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1. BIDDING DATABASE\2026\OPE\PR No.26-10104 - ITB No.26-10075 - Vật tư tiêu hao cho giàn Đại Hùng\3. ITB 26-10075\Contract Form\"/>
    </mc:Choice>
  </mc:AlternateContent>
  <bookViews>
    <workbookView xWindow="480" yWindow="120" windowWidth="18195" windowHeight="11325" tabRatio="725"/>
  </bookViews>
  <sheets>
    <sheet name="Schedule of Price" sheetId="10" r:id="rId1"/>
  </sheets>
  <definedNames>
    <definedName name="_xlnm.Print_Area" localSheetId="0">'Schedule of Price'!$A$1:$F$390</definedName>
    <definedName name="_xlnm.Print_Titles" localSheetId="0">'Schedule of Price'!$1:$3</definedName>
  </definedNames>
  <calcPr calcId="162913"/>
</workbook>
</file>

<file path=xl/sharedStrings.xml><?xml version="1.0" encoding="utf-8"?>
<sst xmlns="http://schemas.openxmlformats.org/spreadsheetml/2006/main" count="777" uniqueCount="416">
  <si>
    <t>STT</t>
  </si>
  <si>
    <t>Đ.vị</t>
  </si>
  <si>
    <t>Welding flint lighter</t>
  </si>
  <si>
    <t>Ea</t>
  </si>
  <si>
    <t>Hammer chipping welder spring handle JBS</t>
  </si>
  <si>
    <t>Air saw blade Z22-31HSS</t>
  </si>
  <si>
    <t>Electrode 4.0 mm  LB-52 (5 kg/box)</t>
  </si>
  <si>
    <t>Kg</t>
  </si>
  <si>
    <t>Electrode 7016, 3.2 mm LB-52 (5kg/box)</t>
  </si>
  <si>
    <t>Electrode staincord 309 MO - 16 - Dia 3.2 mm NC-39L (10kg/box)</t>
  </si>
  <si>
    <t>Box</t>
  </si>
  <si>
    <t>Electrode 2.6 mm LB-52U</t>
  </si>
  <si>
    <t>Electrode 3.2mm LB-52U</t>
  </si>
  <si>
    <t>Cu-Ni Electrode 2.5 mm (Que han Cu-Ni 2.5 mm) (10kg/box)</t>
  </si>
  <si>
    <t>Weldrod gas comweld LW1-321411, 1.6mm</t>
  </si>
  <si>
    <t>Weldrod gas comweld LW1-321411, 2.4mm</t>
  </si>
  <si>
    <t>Cutting disk coarse 200 x 32 x 20mm thick</t>
  </si>
  <si>
    <t>Cutting disk fine 200 x 32 x 20mm thick SX80TB2G</t>
  </si>
  <si>
    <t>Metal cutting disk 100 x 2.5 x 16mm</t>
  </si>
  <si>
    <t>Metal cutting disk 125 x 3 x 22.2mm Rpm 11000, Bosch</t>
  </si>
  <si>
    <t>Metal cutting disk 150 x 3 x 22.2mm Rpm 11000, Bosch</t>
  </si>
  <si>
    <t>Metal cutting disk 180 x 3 x 22.2mm, Bosch</t>
  </si>
  <si>
    <t>Grinding disk 100 x 6 x 16mm Rpm 11000, Bosch</t>
  </si>
  <si>
    <t>Grinding disk 125 x 6 x 22mm Rpm 11000, Bosch</t>
  </si>
  <si>
    <t>Grinding disk 150 x 6 x 22mm Rpm 11000, Bosch</t>
  </si>
  <si>
    <t>Grinding disk 180 x 6 x 22mm Rpm 6500, Bosch</t>
  </si>
  <si>
    <t>Metal cutting wheel 355 x 3 x 25.4mm, Bosch</t>
  </si>
  <si>
    <t>Roll</t>
  </si>
  <si>
    <t>Can</t>
  </si>
  <si>
    <t>Bott</t>
  </si>
  <si>
    <t>Aluminium foil tape( cuộn bọc cách nhiệt) Width 50mm, Length 55m</t>
  </si>
  <si>
    <t>Anti-seize lubricant Net 8fl.oz.(236 ml) Loctite (Permatex 133K-RP7)</t>
  </si>
  <si>
    <t>Nabakem mega check cleaner/treatment (1,3), penetrant (2), and developer (4) - (loại 450ml)</t>
  </si>
  <si>
    <t>Set</t>
  </si>
  <si>
    <t>Magnetic particle 7C-Black (SM-15 Nabakem) (450 ml)</t>
  </si>
  <si>
    <t xml:space="preserve">Magnetic white paint (450 ml) WMP-1 (MP-35 Nabakem) </t>
  </si>
  <si>
    <t>Dow corning 732 silicone building sealant (300ml)</t>
  </si>
  <si>
    <t>Tube</t>
  </si>
  <si>
    <t>RTV silicone gasket maker (300ml)</t>
  </si>
  <si>
    <t>Rust inhibitor CRC SP-400</t>
  </si>
  <si>
    <t xml:space="preserve">Form A gasket sealant (311gr) </t>
  </si>
  <si>
    <t>Non-setting gasket jointing compound "Hylomar universal blue" (100 g)</t>
  </si>
  <si>
    <t>Grease Jet-lube kopr-kote antiseize compound 500gr</t>
  </si>
  <si>
    <t xml:space="preserve">Bearing blue 25g (non-drying prussian blue) </t>
  </si>
  <si>
    <t>Liquid nail construction adhesive (30ml), Shelleys</t>
  </si>
  <si>
    <t>Loctite 262 (250ml)</t>
  </si>
  <si>
    <t>Loctite 401 (20g)</t>
  </si>
  <si>
    <t>Loctite 510 (50 ml/tube)</t>
  </si>
  <si>
    <t>Loctite 518 (50ml)</t>
  </si>
  <si>
    <t>Loctite 545 (50ml)</t>
  </si>
  <si>
    <t>Loctite 565 (50ml) PST pipe sealant</t>
  </si>
  <si>
    <t>Loctite 5699 (95g, 300ml)</t>
  </si>
  <si>
    <t>Loctite gasket eliminator 515 (50ml)</t>
  </si>
  <si>
    <t>Loctite hydraulic sealant 50ml</t>
  </si>
  <si>
    <t xml:space="preserve">Loctite ultra grey RTV silicone gasket maker (70ml/tube) </t>
  </si>
  <si>
    <t>Loctite 76764, silver grade anti - seize (net 453.6 g/box)</t>
  </si>
  <si>
    <t>Loctite 577 - 250 ml</t>
  </si>
  <si>
    <t>High-temp red RTV silicone gasket maker 30z (85g) Sparko</t>
  </si>
  <si>
    <t>High-temp grey RTV silicone gasket maker 30z (85g) Sparko</t>
  </si>
  <si>
    <t>Super glue X2000, 50g</t>
  </si>
  <si>
    <t xml:space="preserve">Cutting oil - CRC (00436220) </t>
  </si>
  <si>
    <t xml:space="preserve">Silicone sealant (210gr/tube) </t>
  </si>
  <si>
    <t>Silicone sealant, Apollo A300 (300ml/Tube)</t>
  </si>
  <si>
    <t>Silicone sealant, Apollo A600 (300ml/Tube)</t>
  </si>
  <si>
    <t>Adhesive 502</t>
  </si>
  <si>
    <t>Grease pump nozzle (Đầu vòi bơm vú mỡ)</t>
  </si>
  <si>
    <t>Grease nipple 8mm x 1mm straight (00553502)</t>
  </si>
  <si>
    <t>Grease nipple M10 (45 deg)</t>
  </si>
  <si>
    <t>Grease nipple M12 (45 deg)</t>
  </si>
  <si>
    <t>Grease nipple 10mm x 1mm straight (08196819)</t>
  </si>
  <si>
    <t>Grease nipple M12 (straight)</t>
  </si>
  <si>
    <t>"Abro " Spray lubricant &amp; penetrating oil AB80(Net Wt.10 Oz(283 g))</t>
  </si>
  <si>
    <t xml:space="preserve">Black magnetic ink 400g/can </t>
  </si>
  <si>
    <t xml:space="preserve">Pot 600-700cc for spray gun (suction feed) </t>
  </si>
  <si>
    <t xml:space="preserve">Battery, dry cell size 9V Energizer </t>
  </si>
  <si>
    <t>Pkt</t>
  </si>
  <si>
    <t>Battery, dry cell size C (2ea/pkt) Energizer</t>
  </si>
  <si>
    <t>PVC bag for rubbish (700x1100mm)</t>
  </si>
  <si>
    <t>Waste bag for waste compactor DT-500MK2 (Túi rác dùng cho máy ép rác mới)</t>
  </si>
  <si>
    <t>PVC zipper clear bag size: 130 x 230mm</t>
  </si>
  <si>
    <t>PVC zipper clear bag size: 200 x 330mm</t>
  </si>
  <si>
    <t>PVC zipper clear bag size: 250 x 400mm</t>
  </si>
  <si>
    <t>PVC zipper clear bag size: 70 x 120mm</t>
  </si>
  <si>
    <t>Barrier tape 75mm X 50m "Not allowed area" (Khu vực cấm vào)</t>
  </si>
  <si>
    <t>Fine abrasive paper 28 x 23cm - Grade 280</t>
  </si>
  <si>
    <t>Fine abrasive paper 28 x 23cm - Grade P1000</t>
  </si>
  <si>
    <t>Fine abrasive paper 28 x 23cm - Grade P600</t>
  </si>
  <si>
    <t>Gas freon R32 (9.5Kgs/bottle)</t>
  </si>
  <si>
    <t>Hose clip 10-20mm</t>
  </si>
  <si>
    <t>Hose clip 14-27mm (19-27) 1 1/16"</t>
  </si>
  <si>
    <t>Hose clip 38-57mm (2-1/4")</t>
  </si>
  <si>
    <t>Hose clip 65-89mm</t>
  </si>
  <si>
    <t>Hose clip 78-101mm (1 7/8"-4 1/4")</t>
  </si>
  <si>
    <t>Hose clip 18-32mm (1 1/4")</t>
  </si>
  <si>
    <t>Hose clip 32-51mm (25-51) (2")</t>
  </si>
  <si>
    <t>Hose clip 59-82mm (3-1/4)</t>
  </si>
  <si>
    <t>Dixon boss heavy duty claw clamps B4 (Hose OD 24-27mm) (00403257)</t>
  </si>
  <si>
    <t>Dixon boss heavy duty claw clamps B5 (Hose OD 27-30mm) (00617457)</t>
  </si>
  <si>
    <t>Deck brush (long handle approx 1.5m)</t>
  </si>
  <si>
    <t>Wire brush 2" c/w handle</t>
  </si>
  <si>
    <t>Scraper medium 2" (Sủi cán gỗ Thanh Bình 50mm, mã sản phẩm: TB_XG50)</t>
  </si>
  <si>
    <t>Dustpan</t>
  </si>
  <si>
    <t>Cup wire brush dia 3" &amp; 1.5" bore M10, gauge 30 (ROEBUCK) (P/N 253049)</t>
  </si>
  <si>
    <t>Hose connector 1/4" (708-02)</t>
  </si>
  <si>
    <t>Whip check for air hose</t>
  </si>
  <si>
    <t>Plastic can volume 20 liter/can</t>
  </si>
  <si>
    <t>Plastic waste basket</t>
  </si>
  <si>
    <t>Rag for hand cleaning (30-30cm)</t>
  </si>
  <si>
    <t>Abrasive paper 50-100mm wide, grade P120 (25m/roll)</t>
  </si>
  <si>
    <t>Abrasive paper 50-100mm wide, grade P150 (25m/roll)</t>
  </si>
  <si>
    <t>Abrasive paper 50-100mm wide, grade P80 (25m/roll)</t>
  </si>
  <si>
    <t>Bolt, nut &amp; washer M5 x 20, SS304</t>
  </si>
  <si>
    <t>Bolt, nut &amp; washer M5 x 30, SS304</t>
  </si>
  <si>
    <t>Bolt, nut &amp; washer M6 x 30 mm, SS316</t>
  </si>
  <si>
    <t>Bolt, nut &amp; washer M6 x 60 mm, SS304</t>
  </si>
  <si>
    <t>Bolt M6 x 70 c/w nut, washer</t>
  </si>
  <si>
    <t>Bolt, nut &amp; washer M6 x 100, SS304</t>
  </si>
  <si>
    <t>Bolt, nut &amp; washer M8 x 20, Galvanised</t>
  </si>
  <si>
    <t>Bolt, nut &amp; washer M8 x 35, SS304</t>
  </si>
  <si>
    <t>Bolt, nut &amp; washer M8 x 40, SS304</t>
  </si>
  <si>
    <t>Bolt, nut, washer M8 x 60mm, SS316</t>
  </si>
  <si>
    <t>Bolt, nut &amp; washer M10 x 35, SS304</t>
  </si>
  <si>
    <t>Bolt, nut, washer M10 x 50, SS304</t>
  </si>
  <si>
    <t>Bolt, nut &amp; washer M10 x 100 SS316</t>
  </si>
  <si>
    <t>Bolt, nut &amp; washer M12 x 50, SS304</t>
  </si>
  <si>
    <t>Bolt, nut &amp; washer M12 x 70, SS304</t>
  </si>
  <si>
    <t>Bolt, nut &amp; washer M14 x 120</t>
  </si>
  <si>
    <t>Bolt, nut &amp; washer M14 x 60</t>
  </si>
  <si>
    <t>Bolt, nut &amp; washer M16 x 120</t>
  </si>
  <si>
    <t>Bolt, nut &amp; washer M16 x 70 mm, SS304</t>
  </si>
  <si>
    <t>Spring washer M6</t>
  </si>
  <si>
    <t>Spring washer M8</t>
  </si>
  <si>
    <t>Spring washer M10</t>
  </si>
  <si>
    <t>Stainless steel stud M10 x 1000mm</t>
  </si>
  <si>
    <t>Stainless steel stud M8 x 1000mm</t>
  </si>
  <si>
    <t>Stainless steel screw M5 x 12 (100 Ea/bag)</t>
  </si>
  <si>
    <t>Bag</t>
  </si>
  <si>
    <t>Stainless steel screw M6 x 16 (100 Ea/bag)</t>
  </si>
  <si>
    <t>Stainless steel screw M10 x 30 (100 Ea/bag)</t>
  </si>
  <si>
    <t>Stud bolt M6 x 1 meter long</t>
  </si>
  <si>
    <t>Stud bolt M12 x 1 meter long</t>
  </si>
  <si>
    <t>Studbolt M20 x 70 c/w 2 nuts fluorocarbon coated blue</t>
  </si>
  <si>
    <t>Screw, bolt M12 x 70 Stainless steel</t>
  </si>
  <si>
    <t>Self tapping screw M8 x 12.7 (100 Ea/bag)</t>
  </si>
  <si>
    <t>Self tapping screw M8 x 31.7 (100 Ea/bag)</t>
  </si>
  <si>
    <t>Self tapping screw M10 x 81.7 (100 Ea/bag)</t>
  </si>
  <si>
    <t>Set screw hexagon head M16 x 80, SS304 c/w nut &amp; washer</t>
  </si>
  <si>
    <t>Split cotter pins, RS526-625</t>
  </si>
  <si>
    <t>Kit</t>
  </si>
  <si>
    <t>Blind rivets size 2.4 mm (stainless steel)</t>
  </si>
  <si>
    <t>Blind rivets size 3.2 mm (stainless steel)</t>
  </si>
  <si>
    <t>Hand riveting tool</t>
  </si>
  <si>
    <t>Self tapping screw 70mm (Đinh vít bắn tôn dùng cho tôn sóng cao 55mm)</t>
  </si>
  <si>
    <t>U clamp for pipe 1/2", Dia 08 c/w 2 nuts</t>
  </si>
  <si>
    <t>U clamp for pipe 2 1/2", Dia 10</t>
  </si>
  <si>
    <t>U clamp for pipe 3/4", Dia 08 c/w 2 nuts</t>
  </si>
  <si>
    <t>U clamp for pipe 6", Dia10</t>
  </si>
  <si>
    <t>U clamp for pipe 1", Dia 06 SS</t>
  </si>
  <si>
    <t>U clamp for pipe 1 1/4", Dia 10mm, c/w 2 nuts, SS</t>
  </si>
  <si>
    <t>U clamp for pipe 1 1/2", Dia 10mm, c/w 2 nuts, SS</t>
  </si>
  <si>
    <t>U clamp for pipe 1 3/4", Dia 08 c/w 2 nuts</t>
  </si>
  <si>
    <t>U clamp for pipe 2", Dia 10, SS</t>
  </si>
  <si>
    <t>U clamp M10 stainless steel size: 40x100mm sight glasses</t>
  </si>
  <si>
    <t>U clamp for pipe 12" GALVANIZED</t>
  </si>
  <si>
    <t>U clamp for pipe 14" GALVANIZED</t>
  </si>
  <si>
    <t>U clamp for pipe 14" SS</t>
  </si>
  <si>
    <t>U clamp for pipe 5" , Dia10 Galvanized</t>
  </si>
  <si>
    <t>U clamp for pipe 6" , Dia10</t>
  </si>
  <si>
    <t>U clamp for pipe 6" , Dia10 GALVANIZED</t>
  </si>
  <si>
    <t>U clamp for pipe 8"</t>
  </si>
  <si>
    <t>Solid plastic bar, Dia. 20mm, PA</t>
  </si>
  <si>
    <t>Met</t>
  </si>
  <si>
    <t>Solid plastic bar, Dia. 35mm, PA</t>
  </si>
  <si>
    <t>Solid plastic bar, Dia. 50mm, PA</t>
  </si>
  <si>
    <t>Solid plastic bar, Dia. 70mm, PA</t>
  </si>
  <si>
    <t>Solid plastic bar, Dia. 100mm, PA</t>
  </si>
  <si>
    <t>Solid plastic bar, Dia. 200mm, PA</t>
  </si>
  <si>
    <t>Round stainess steel ASTM 316L, Ø20 mm (phôi inox)</t>
  </si>
  <si>
    <t>Rounds stailess steel ASTM 316L, Ø30 mm (phôi inox)</t>
  </si>
  <si>
    <t>Rounds stainless steel ASTM 316L, Ø40 mm (Phôi inox 316 Ø40 mm)</t>
  </si>
  <si>
    <t>Rounds stainless steel ASTM 316L, Ø50 mm (Phôi inox 316 Ø50 mm)</t>
  </si>
  <si>
    <t>Rounds stainless steel ASTM 316L, Ø60 mm (Phôi inox 316 Ø60 mm)</t>
  </si>
  <si>
    <t>Rounds Ø100 – Mild Steel</t>
  </si>
  <si>
    <t>Rounds brass Ø30mm (phôi đồng thau Ø30 mm)</t>
  </si>
  <si>
    <t>Rounds brass Ø50mm (phôi đồng thau Ø50 mm)</t>
  </si>
  <si>
    <t xml:space="preserve">Met </t>
  </si>
  <si>
    <t>Rounds brass Ø80mm (phôi đồng thau Ø80 mm)</t>
  </si>
  <si>
    <t>Rounds brass Ø120 mm (phôi đồng thau Ø120 mm)</t>
  </si>
  <si>
    <t>Rounds brass Ø100mm (phôi đồng thau Ø100 mm)</t>
  </si>
  <si>
    <t>Sheet</t>
  </si>
  <si>
    <t>Gasket sheet 1000 x 2000 x 1mm rubber with textile in the middle</t>
  </si>
  <si>
    <t>Gasket sheet 1000 x 2000 x 2mm rubber with textile in the middle</t>
  </si>
  <si>
    <t>Gasket sheet 1000 x 2000 x 3mm rubber with textile in the middle</t>
  </si>
  <si>
    <t>Gasket sheet 1000 x 2000 x 5mm rubber with textile in the middle</t>
  </si>
  <si>
    <t>Stainless steel rod Dia 3 x 1000mm long</t>
  </si>
  <si>
    <t>Hacksaw blade 300mm/12"</t>
  </si>
  <si>
    <t>Fire blanket, 920 x 50000 x 1mm, working temperature: 1200°C</t>
  </si>
  <si>
    <t>Belzona 1111 super metal (2kgs/box)</t>
  </si>
  <si>
    <t>Devcon bronze putty (BR) 10260 (454gr)</t>
  </si>
  <si>
    <t>Devcon stainless steel Putty (ST) 10270 (454gr)</t>
  </si>
  <si>
    <t>Devcon titanium putty 10760 (454gr)</t>
  </si>
  <si>
    <t>Mega pipe repair NCH, size 75mm X 2.7m</t>
  </si>
  <si>
    <t>Plastic steel putty (A) Net wt.1lb (454gr) Devcon (10110)</t>
  </si>
  <si>
    <t>Plastic steel putty (B) Net wt.1lb (454gr) Devcon (10210)</t>
  </si>
  <si>
    <t>CRC 3081 belt grip aerosol 400gm (Bình xịt cho V-belt)</t>
  </si>
  <si>
    <t>Contact cleaner CRC 2016, 350g/can</t>
  </si>
  <si>
    <t>Air conditional cleaner 420ml</t>
  </si>
  <si>
    <t>A400 Coil Kleen</t>
  </si>
  <si>
    <t>Liter</t>
  </si>
  <si>
    <t>900 Goldend paste 500g</t>
  </si>
  <si>
    <t>WD40 (170g/can) (155g/can)</t>
  </si>
  <si>
    <t>Reinforced graphite style 1333g – garlock size 4.8mm. 
Mf: garlock. Brand name: blackwoods-garlock. Code order: 03145364 P/N: 3145364</t>
  </si>
  <si>
    <t>Copper antiseize lubricant (net 453.6g)</t>
  </si>
  <si>
    <t>Denso anticorrosion tape 2"</t>
  </si>
  <si>
    <t>Flashtac tape 72mm x 10m (Blackwood 08145417)</t>
  </si>
  <si>
    <t>RS880 Construction adhesive bonding nail 75g Hardex</t>
  </si>
  <si>
    <t>Saf-T-Eze antiseize 16oz</t>
  </si>
  <si>
    <t>Dunlop general purpose contact adhesive</t>
  </si>
  <si>
    <t>Galvanizing compound (95% Zinc cold galvanizing compound); SM5002 silver zinc coating spray</t>
  </si>
  <si>
    <t>Instant adhesive loctite 454 (20gr)</t>
  </si>
  <si>
    <t>Leak detector liquid "Snoop" Net content 8fl oz. (1/2pt.) (236.58ml)/Gas leak dectector</t>
  </si>
  <si>
    <t>SKF grease LGMT 2/0.4 SKF 400 gr/tube, (420 ml)</t>
  </si>
  <si>
    <t>PTFE thread seal tape 0.075 x 12 x 10000mm, Tombo made in Malaysia</t>
  </si>
  <si>
    <t>Metal cutting fluid (Dung dịch dùng cho máy tiện &amp; phay)</t>
  </si>
  <si>
    <t>Fast orange hand cleaner - Pumice, 3.78Liters/can</t>
  </si>
  <si>
    <t>Silicone gun</t>
  </si>
  <si>
    <t>Grease gun</t>
  </si>
  <si>
    <t xml:space="preserve">Spray paint-black </t>
  </si>
  <si>
    <t xml:space="preserve">Spray paint-blue </t>
  </si>
  <si>
    <t xml:space="preserve">Spray paint-green </t>
  </si>
  <si>
    <t xml:space="preserve">Spray paint-grey </t>
  </si>
  <si>
    <t xml:space="preserve">Spray paint-red </t>
  </si>
  <si>
    <t xml:space="preserve">Spray paint-white </t>
  </si>
  <si>
    <t xml:space="preserve">Spray paint-yellow </t>
  </si>
  <si>
    <t xml:space="preserve">Battery, dry cell size AA (2ea/pkt) Energizer </t>
  </si>
  <si>
    <t>Rechargeable size AA, 1.2V, 2300mAh, Ni-MH</t>
  </si>
  <si>
    <t>Battery size "AAA"(2 Ea/pkt) Energizer</t>
  </si>
  <si>
    <t>Battery, size D 1.5V (2ea/pkt) Energizer</t>
  </si>
  <si>
    <t>Masking tape 1"</t>
  </si>
  <si>
    <t>Masking tape 2"</t>
  </si>
  <si>
    <t>Adhesive tape 2" lettering "PVEP POC"</t>
  </si>
  <si>
    <t>Gas freon (ecoron) R22 (13.6Kgs/bottle)</t>
  </si>
  <si>
    <t>Gas freon R134A (13.6Kgs/bottle)</t>
  </si>
  <si>
    <t>Gas freon R404A (10.896/bottle)</t>
  </si>
  <si>
    <t>Gas freon R407C (11.35 Kgs/bottle) (Honeywell Genetron)</t>
  </si>
  <si>
    <t>Gas freon R410A (R-410a refrigerant 25 lb cylinder)</t>
  </si>
  <si>
    <t>Gas freon (ecoron) R417A (11,35kg)</t>
  </si>
  <si>
    <t>Flow forge open flooring 30/100 offshore spec.(galvanised) *Load bearing bars must be 5 mm thick (standard sheet = 6x1m)</t>
  </si>
  <si>
    <t>Wire brush 1" c/w handle</t>
  </si>
  <si>
    <t>Nylon brush 2"</t>
  </si>
  <si>
    <t>Paint brush 1"</t>
  </si>
  <si>
    <t>Paint brush 2" Việt Mỹ</t>
  </si>
  <si>
    <t>Paint brush 3" Việt Mỹ</t>
  </si>
  <si>
    <t>R clip for air hose (r = 2mm, l = 60mm)</t>
  </si>
  <si>
    <t>Tape measure 5m</t>
  </si>
  <si>
    <t>Abrasive paper 50-100mm wide, grade P100 (25m/roll)</t>
  </si>
  <si>
    <t>Clear adhesive tape 1"</t>
  </si>
  <si>
    <t>Clear adhesive tape 2"</t>
  </si>
  <si>
    <t>Nut M4, SS304</t>
  </si>
  <si>
    <t>Nut M5, SS316</t>
  </si>
  <si>
    <t>Flat washer M4</t>
  </si>
  <si>
    <t>Flat washer M5</t>
  </si>
  <si>
    <t>Flat washer M6</t>
  </si>
  <si>
    <t>Flat washer M8</t>
  </si>
  <si>
    <t>Flat washer M10</t>
  </si>
  <si>
    <t>Flat washer M12</t>
  </si>
  <si>
    <t>Flat washer M14</t>
  </si>
  <si>
    <t>Flat washer M16</t>
  </si>
  <si>
    <t>Flat washer M18</t>
  </si>
  <si>
    <t>Flat washer M20</t>
  </si>
  <si>
    <t>Spring washer M12</t>
  </si>
  <si>
    <t>Spring washer M14</t>
  </si>
  <si>
    <t>Spring washer M16</t>
  </si>
  <si>
    <t>Spring washer M18</t>
  </si>
  <si>
    <t>Spring washer M20</t>
  </si>
  <si>
    <t>Nut M6</t>
  </si>
  <si>
    <t>Nut M10</t>
  </si>
  <si>
    <t>Nut M12</t>
  </si>
  <si>
    <t>Stud bolt M14 x 1 meter long,</t>
  </si>
  <si>
    <t xml:space="preserve">Stud bolt M16 x 1 meter long, </t>
  </si>
  <si>
    <t xml:space="preserve">Stud bolt M18 x 1 meter long, </t>
  </si>
  <si>
    <t xml:space="preserve">Stud bolt M20 x 1 meter long, </t>
  </si>
  <si>
    <t>Tap and Button die sets No CTD 9 (METRIC) , P/N: 05520608 (Or BETA P/N: 447/c53 paper n. 14.29)</t>
  </si>
  <si>
    <t>box</t>
  </si>
  <si>
    <t>Padlock 50mm shackle</t>
  </si>
  <si>
    <t>Padlock 30mm shackle</t>
  </si>
  <si>
    <t>20</t>
  </si>
  <si>
    <t>Loctite 660( 50ml) retaining compound</t>
  </si>
  <si>
    <t>Hinges</t>
  </si>
  <si>
    <t>Grease nipple 1/4" NPT (Straight)</t>
  </si>
  <si>
    <t>Grease nipple 1/4" NPT (45 deg)</t>
  </si>
  <si>
    <t>Galvanised clamp(Fastener) for floor grating: Saddle clip type - B</t>
  </si>
  <si>
    <t>Fine abrasive paper 28X23cm - Grade 200( 220)</t>
  </si>
  <si>
    <t>Bolt, nut, washer M8 X 30, Galvanized</t>
  </si>
  <si>
    <t>Bolt, nut, washer M8 X 120 Galvanized</t>
  </si>
  <si>
    <t>Bolt, nut, washer M6 X 60 Galvanized</t>
  </si>
  <si>
    <t>Bolt, nut, washer M10 x 20 galvanised</t>
  </si>
  <si>
    <t>Bolt, nut &amp; washer M6 x 20, Galvanised</t>
  </si>
  <si>
    <t>set</t>
  </si>
  <si>
    <t>Bolt, nut &amp; washer M5x 30, Galvanised</t>
  </si>
  <si>
    <t>Bolt, nut &amp; washer M5x 20, Galvanised</t>
  </si>
  <si>
    <t>Bolt, nut &amp; washer M4x20 galvanised</t>
  </si>
  <si>
    <t>Bolt, nut &amp; washer M4 x 30, SS304</t>
  </si>
  <si>
    <t>Bolt, nut &amp; washer M4 x 30, Galvanised</t>
  </si>
  <si>
    <t>Bolt, nut &amp; washer M4 x 20, SS304</t>
  </si>
  <si>
    <t>Bolt, nut &amp; washer M12 X 60 Galvanised</t>
  </si>
  <si>
    <t>Bolt M6 X 30 Galvanized</t>
  </si>
  <si>
    <t>Bolt M5 x 60</t>
  </si>
  <si>
    <t>Bolt M4 x 60</t>
  </si>
  <si>
    <t>Bolt M4 x 30</t>
  </si>
  <si>
    <t>Bolt M18 X 100</t>
  </si>
  <si>
    <t>Bolt M16 x 60 c/w nut &amp; washer</t>
  </si>
  <si>
    <t>Bolt M12 X 120</t>
  </si>
  <si>
    <t>Bolt M10 X 50</t>
  </si>
  <si>
    <t>Bolt M10 X 150 Galvanized</t>
  </si>
  <si>
    <t>Air hose connector 1" NPT F</t>
  </si>
  <si>
    <t>Air hose connector 3/4" NPT F</t>
  </si>
  <si>
    <t>Bolt M20 X 100</t>
  </si>
  <si>
    <t>kg</t>
  </si>
  <si>
    <t>tube</t>
  </si>
  <si>
    <t>Fine abrasive paper 28X23cm -Grade P400</t>
  </si>
  <si>
    <t>Gap silicone sealant</t>
  </si>
  <si>
    <t>GAS BRAZING &amp; WELDING RODS-SILVER ALLOY    2P - 2,5 mm .</t>
  </si>
  <si>
    <t>Grinding Stone P200 x 20 x 32mm RPM 3105</t>
  </si>
  <si>
    <t>Nail 10cm</t>
  </si>
  <si>
    <t>Nail 3cm</t>
  </si>
  <si>
    <t>Nail 5cm</t>
  </si>
  <si>
    <t>Nut M8</t>
  </si>
  <si>
    <t>Oil finding paste(Gasoline gauging paste) Net wt 2.25 oz</t>
  </si>
  <si>
    <t>Self tapping screw M10x9.5( 100 Ea/bag)</t>
  </si>
  <si>
    <t>Stl/stl screw M8x25( 100 Ea/bag)</t>
  </si>
  <si>
    <t>Vít tự khoan inox đầu dù 20mm</t>
  </si>
  <si>
    <t>Vít tự khoan inox đầu dù 30mm</t>
  </si>
  <si>
    <t>Bolt, nut, washer M10 x 150, SS316</t>
  </si>
  <si>
    <t>Bolt, nut, washer M18 x 90, SS316</t>
  </si>
  <si>
    <t>Bolt, nut, washer M20 x 60</t>
  </si>
  <si>
    <t>Nut M14</t>
  </si>
  <si>
    <t>Nut M16</t>
  </si>
  <si>
    <t>Nut M18</t>
  </si>
  <si>
    <t>Nut M20</t>
  </si>
  <si>
    <t>Stainless steel wire Dia 1.5 mm</t>
  </si>
  <si>
    <t>Stainless steel wire Dia 1 mm</t>
  </si>
  <si>
    <t>Lectra clean (electrical parts cleaner) 400gram/can</t>
  </si>
  <si>
    <t>Section B. Hàn, cắt, tiện</t>
  </si>
  <si>
    <t>Gasket sheet 1.270 x 1.270 x 0,5mm (Non Asbestos)</t>
  </si>
  <si>
    <t>Gasket sheet 1.270 x 1.270 x 1,0mm (Non Asbestos)</t>
  </si>
  <si>
    <t>Gasket sheet 1.270 x 1.270 x 1,5mm (Non Asbestos)</t>
  </si>
  <si>
    <t>Gasket sheet 1.270 x 1.270 x 2,0mm (Non Asbestos)</t>
  </si>
  <si>
    <t>Gasket sheet 1.270 x 1.270 x 3,0mm (Non Asbestos)</t>
  </si>
  <si>
    <t>Bolt, nut, washer M8 x 120, SS316</t>
  </si>
  <si>
    <t>SOCKET HEAD CAP SCREW 1/4"X1/2" LONG (0183 4903)</t>
  </si>
  <si>
    <t>SOCKET HEAD CAP SCREW 3/8"X3/4" LONG (0183 8307)</t>
  </si>
  <si>
    <t>SOCKET HEAD CAP SCREW 5/16"X1/2" LONG (0183 6503)</t>
  </si>
  <si>
    <t>SOCKET HEAD CAP SCREW 5/8"X2" LONG (0184 4304)</t>
  </si>
  <si>
    <t>SOCKET HEAD CAP SCREW 7/16"X3/4" LONG (0053 6011)</t>
  </si>
  <si>
    <t>SOCKET HEAD CAP SCREW M14X2X40mm LONG (0068 8710)</t>
  </si>
  <si>
    <t>SOCKET HEAD CAP SCREW M16X2X50mm LONG (0189 6705)</t>
  </si>
  <si>
    <t>SOCKET HEAD CAP SCREW M5X0.8X20mm LONG (0188 6605)</t>
  </si>
  <si>
    <t>SPATTER RELEASE SPRAY (22424)</t>
  </si>
  <si>
    <t>Pot 400cc for Spray gun( gravity feed) P/N: PC-4 (WuFa)</t>
  </si>
  <si>
    <t>Dixon Boss Heavy Duty Claw Clamps BU9 (Hose OD 30-33mm), 00455804</t>
  </si>
  <si>
    <t>Grease nipple 6mm x 1mm 45 deg (044442907)</t>
  </si>
  <si>
    <t>Grease nipple 6mm x 1mm straight (04325105)</t>
  </si>
  <si>
    <t>Grease nipple 8mm x 1mm 45 deg (04321400)</t>
  </si>
  <si>
    <t>Combination stone size 200 x 50 x 25
India CB8 Bench Stone 200 x 50 x 25mm - Coarse INDCB8</t>
  </si>
  <si>
    <t>Section D. Vật tư khác</t>
  </si>
  <si>
    <t>Section C. Loctite, Keo, Gioăng</t>
  </si>
  <si>
    <t>Section A:  Bolts, nuts, washer</t>
  </si>
  <si>
    <t>Isolation safety tag ' Danger, do not use or operate'(nhan bao hieu)
Đặt loại giấy có ép plastic theo mẫu</t>
  </si>
  <si>
    <t>Screw for wooden purlins M6 x 30mm (Vít gỗ M6 x 30mm)</t>
  </si>
  <si>
    <t>Screw for wooden purlins M6 x 20mm (Vít gỗ M6 x 20mm)</t>
  </si>
  <si>
    <t>Screw for wooden purlins M6 x 40mm (Vít gỗ M6 x 40mm)</t>
  </si>
  <si>
    <t>Electrode for stainless steel, 3.2 mm x 350, TYPE NC-36L (RNY316L)</t>
  </si>
  <si>
    <t>U clamp for pipe 4" , Dia10 GALVANIZED</t>
  </si>
  <si>
    <t>Paint Roller 3"</t>
  </si>
  <si>
    <t>SKF Grease 400 gr/tube</t>
  </si>
  <si>
    <t>Tape Measure 3m</t>
  </si>
  <si>
    <t>Rubber seal for air hose connection (Ron Chicago 3/4")</t>
  </si>
  <si>
    <t>Air hose connector 1" NPT M (708-10)</t>
  </si>
  <si>
    <t>Air hose connector 1/2" NPT F (708-13)</t>
  </si>
  <si>
    <t>Air hose connector 1/2" NPT M (708-08)</t>
  </si>
  <si>
    <t>Air hose connector 3/4" NPT M (708-09)</t>
  </si>
  <si>
    <t>Đĩa nhám xếp linh hoạt Bosch P40 100mm 2608603699</t>
  </si>
  <si>
    <t>Bolt, nut &amp; washer M6 x 20, SS304</t>
  </si>
  <si>
    <t>U CLAMP FOR PIPE 4", DIA.10, GALVANIZED</t>
  </si>
  <si>
    <t>U CLAMP FOR PIPE 1 1/4" , DIA 08MM, C/W 2 NUTS</t>
  </si>
  <si>
    <t>U CLAMP FOR PIPE 1", C/W 2 NUT, DIA 6MM, GALVANIZED</t>
  </si>
  <si>
    <t>U - BOLT10"SS</t>
  </si>
  <si>
    <t>U CLAMP FOR PIPE 3", DIA.10, GALVANIZED</t>
  </si>
  <si>
    <t>U - BOLT2"GALV.</t>
  </si>
  <si>
    <t>Quantity</t>
  </si>
  <si>
    <t>Unit Price
(VND)</t>
  </si>
  <si>
    <t>Total Cost</t>
  </si>
  <si>
    <t>VAT</t>
  </si>
  <si>
    <t>Total Cost (inclusive of VAT)</t>
  </si>
  <si>
    <t>DAP</t>
  </si>
  <si>
    <t>Attachment No.1 – Detailed Technical Specification and Schedule of Prices.</t>
  </si>
  <si>
    <t>Tender No.: PVEPNCS-26-10075</t>
  </si>
  <si>
    <t>Desciption</t>
  </si>
  <si>
    <r>
      <t>Teflon, Dia. Ø</t>
    </r>
    <r>
      <rPr>
        <sz val="11"/>
        <color indexed="8"/>
        <rFont val="Times New Roman"/>
        <family val="1"/>
      </rPr>
      <t>10mm</t>
    </r>
  </si>
  <si>
    <r>
      <t>Teflon, Dia. Ø</t>
    </r>
    <r>
      <rPr>
        <sz val="11"/>
        <color indexed="8"/>
        <rFont val="Times New Roman"/>
        <family val="1"/>
      </rPr>
      <t>20mm</t>
    </r>
  </si>
  <si>
    <r>
      <t>Teflon, Dia. Ø</t>
    </r>
    <r>
      <rPr>
        <sz val="11"/>
        <color indexed="8"/>
        <rFont val="Times New Roman"/>
        <family val="1"/>
      </rPr>
      <t>30mm</t>
    </r>
  </si>
  <si>
    <r>
      <t>Teflon, Dia. Ø</t>
    </r>
    <r>
      <rPr>
        <sz val="11"/>
        <color indexed="8"/>
        <rFont val="Times New Roman"/>
        <family val="1"/>
      </rPr>
      <t>50mm</t>
    </r>
  </si>
  <si>
    <r>
      <t>Teflon, Dia. Ø</t>
    </r>
    <r>
      <rPr>
        <sz val="11"/>
        <color indexed="8"/>
        <rFont val="Times New Roman"/>
        <family val="1"/>
      </rPr>
      <t>100mm</t>
    </r>
  </si>
  <si>
    <r>
      <t>Teflon, Dia. Ø</t>
    </r>
    <r>
      <rPr>
        <sz val="11"/>
        <color indexed="8"/>
        <rFont val="Times New Roman"/>
        <family val="1"/>
      </rPr>
      <t>200mm</t>
    </r>
  </si>
  <si>
    <r>
      <t>Rounds copper Ø</t>
    </r>
    <r>
      <rPr>
        <sz val="11"/>
        <color indexed="8"/>
        <rFont val="Times New Roman"/>
        <family val="1"/>
      </rPr>
      <t xml:space="preserve">20mm (phôi đồng đỏ </t>
    </r>
    <r>
      <rPr>
        <sz val="11"/>
        <rFont val="Times New Roman"/>
        <family val="1"/>
      </rPr>
      <t>Ø</t>
    </r>
    <r>
      <rPr>
        <sz val="11"/>
        <color indexed="8"/>
        <rFont val="Times New Roman"/>
        <family val="1"/>
      </rPr>
      <t>20mm)</t>
    </r>
  </si>
  <si>
    <r>
      <t>Rounds copper Ø</t>
    </r>
    <r>
      <rPr>
        <sz val="11"/>
        <color indexed="8"/>
        <rFont val="Times New Roman"/>
        <family val="1"/>
      </rPr>
      <t xml:space="preserve">30mm (phôi đồng đỏ </t>
    </r>
    <r>
      <rPr>
        <sz val="11"/>
        <rFont val="Times New Roman"/>
        <family val="1"/>
      </rPr>
      <t>Ø</t>
    </r>
    <r>
      <rPr>
        <sz val="11"/>
        <color indexed="8"/>
        <rFont val="Times New Roman"/>
        <family val="1"/>
      </rPr>
      <t>30mm)</t>
    </r>
  </si>
  <si>
    <r>
      <t>Rounds copper Ø</t>
    </r>
    <r>
      <rPr>
        <sz val="11"/>
        <color indexed="8"/>
        <rFont val="Times New Roman"/>
        <family val="1"/>
      </rPr>
      <t xml:space="preserve">50mm (phôi thau dầu </t>
    </r>
    <r>
      <rPr>
        <sz val="11"/>
        <rFont val="Times New Roman"/>
        <family val="1"/>
      </rPr>
      <t>Ø</t>
    </r>
    <r>
      <rPr>
        <sz val="11"/>
        <color indexed="8"/>
        <rFont val="Times New Roman"/>
        <family val="1"/>
      </rPr>
      <t>50mm)</t>
    </r>
  </si>
  <si>
    <r>
      <t>Graphite sheet 1mm (chịu nhiệt đến 450</t>
    </r>
    <r>
      <rPr>
        <vertAlign val="superscript"/>
        <sz val="11"/>
        <rFont val="Times New Roman"/>
        <family val="1"/>
      </rPr>
      <t>o</t>
    </r>
    <r>
      <rPr>
        <sz val="11"/>
        <rFont val="Times New Roman"/>
        <family val="1"/>
      </rPr>
      <t>C)</t>
    </r>
  </si>
  <si>
    <r>
      <t>m</t>
    </r>
    <r>
      <rPr>
        <vertAlign val="superscript"/>
        <sz val="11"/>
        <rFont val="Times New Roman"/>
        <family val="1"/>
      </rPr>
      <t>2</t>
    </r>
  </si>
  <si>
    <r>
      <t>Graphite sheet 2mm (chịu nhiệt đến 450</t>
    </r>
    <r>
      <rPr>
        <vertAlign val="superscript"/>
        <sz val="11"/>
        <rFont val="Times New Roman"/>
        <family val="1"/>
      </rPr>
      <t>o</t>
    </r>
    <r>
      <rPr>
        <sz val="11"/>
        <rFont val="Times New Roman"/>
        <family val="1"/>
      </rPr>
      <t>C)</t>
    </r>
  </si>
  <si>
    <r>
      <t>Graphite sheet 3mm (chịu nhiệt đến 450</t>
    </r>
    <r>
      <rPr>
        <vertAlign val="superscript"/>
        <sz val="11"/>
        <rFont val="Times New Roman"/>
        <family val="1"/>
      </rPr>
      <t>o</t>
    </r>
    <r>
      <rPr>
        <sz val="11"/>
        <rFont val="Times New Roman"/>
        <family val="1"/>
      </rPr>
      <t>C)</t>
    </r>
  </si>
  <si>
    <r>
      <t>Graphite sheet 4mm (chịu nhiệt đến 450</t>
    </r>
    <r>
      <rPr>
        <vertAlign val="superscript"/>
        <sz val="11"/>
        <rFont val="Times New Roman"/>
        <family val="1"/>
      </rPr>
      <t>o</t>
    </r>
    <r>
      <rPr>
        <sz val="11"/>
        <rFont val="Times New Roman"/>
        <family val="1"/>
      </rPr>
      <t>C)</t>
    </r>
  </si>
  <si>
    <r>
      <t xml:space="preserve">Paint Frame 4" (Cán tay cầm - Hãng ABC Việt Mỹ) </t>
    </r>
    <r>
      <rPr>
        <sz val="11"/>
        <color rgb="FFFF0000"/>
        <rFont val="Times New Roman"/>
        <family val="1"/>
      </rPr>
      <t>(Chỉ có cán tay cầm)</t>
    </r>
  </si>
  <si>
    <r>
      <t>Paint Roller 4"</t>
    </r>
    <r>
      <rPr>
        <sz val="11"/>
        <color rgb="FFFF0000"/>
        <rFont val="Times New Roman"/>
        <family val="1"/>
      </rPr>
      <t xml:space="preserve"> (cả cán lẫn con lăn)</t>
    </r>
  </si>
  <si>
    <r>
      <t>4" Mini roller refill</t>
    </r>
    <r>
      <rPr>
        <sz val="11"/>
        <color rgb="FFFF0000"/>
        <rFont val="Times New Roman"/>
        <family val="1"/>
      </rPr>
      <t xml:space="preserve"> (chỉ có cọ lăn chỉ sọc 10 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</si>
</sst>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color rgb="FF0070C0"/>
      <name val="Times New Roman"/>
      <family val="1"/>
      <charset val="163"/>
    </font>
    <font>
      <sz val="10"/>
      <name val="Helv"/>
      <family val="2"/>
    </font>
    <font>
      <sz val="8"/>
      <color indexed="8"/>
      <name val="Arial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Times New Roman"/>
      <family val="1"/>
      <charset val="163"/>
    </font>
    <font>
      <sz val="10"/>
      <color indexed="8"/>
      <name val="Arial"/>
      <family val="2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11"/>
      <color rgb="FF7030A0"/>
      <name val="Times New Roman"/>
      <family val="1"/>
      <charset val="163"/>
    </font>
    <font>
      <sz val="11"/>
      <color rgb="FF00B0F0"/>
      <name val="Times New Roman"/>
      <family val="1"/>
      <charset val="163"/>
    </font>
    <font>
      <b/>
      <sz val="9"/>
      <name val="Times New Roman"/>
      <family val="1"/>
      <charset val="163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0" fillId="0" borderId="0"/>
    <xf numFmtId="0" fontId="15" fillId="0" borderId="0"/>
    <xf numFmtId="0" fontId="13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5" applyFont="1" applyAlignment="1" applyProtection="1">
      <alignment vertical="center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1" fillId="0" borderId="0" xfId="5" applyAlignment="1" applyProtection="1">
      <alignment vertical="center"/>
    </xf>
    <xf numFmtId="3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3" fontId="4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6" fillId="0" borderId="0" xfId="0" applyNumberFormat="1" applyFont="1" applyFill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/>
    </xf>
    <xf numFmtId="43" fontId="5" fillId="0" borderId="0" xfId="1" applyNumberFormat="1" applyFont="1" applyAlignment="1">
      <alignment vertical="center" wrapText="1"/>
    </xf>
    <xf numFmtId="43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2" borderId="4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4" fontId="22" fillId="0" borderId="1" xfId="1" applyNumberFormat="1" applyFont="1" applyFill="1" applyBorder="1" applyAlignment="1">
      <alignment horizontal="right" vertical="center" wrapText="1"/>
    </xf>
    <xf numFmtId="0" fontId="19" fillId="0" borderId="1" xfId="0" quotePrefix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quotePrefix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2" fillId="0" borderId="1" xfId="8" applyFont="1" applyFill="1" applyBorder="1" applyAlignment="1">
      <alignment horizontal="center" vertical="center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0" borderId="1" xfId="0" quotePrefix="1" applyFont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quotePrefix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0" fontId="19" fillId="0" borderId="1" xfId="3" quotePrefix="1" applyFont="1" applyBorder="1" applyAlignment="1">
      <alignment horizontal="left" vertical="center" wrapText="1"/>
    </xf>
    <xf numFmtId="0" fontId="19" fillId="0" borderId="1" xfId="4" quotePrefix="1" applyFont="1" applyBorder="1" applyAlignment="1">
      <alignment horizontal="left" vertical="center" wrapText="1"/>
    </xf>
    <xf numFmtId="3" fontId="22" fillId="0" borderId="1" xfId="4" applyNumberFormat="1" applyFont="1" applyFill="1" applyBorder="1" applyAlignment="1">
      <alignment horizontal="center" vertical="center"/>
    </xf>
    <xf numFmtId="0" fontId="19" fillId="0" borderId="1" xfId="9" applyFont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right" vertical="center" wrapText="1"/>
    </xf>
    <xf numFmtId="3" fontId="19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6" xfId="0" quotePrefix="1" applyFont="1" applyFill="1" applyBorder="1" applyAlignment="1">
      <alignment horizontal="center" vertical="center"/>
    </xf>
    <xf numFmtId="0" fontId="19" fillId="0" borderId="7" xfId="0" quotePrefix="1" applyFont="1" applyFill="1" applyBorder="1" applyAlignment="1">
      <alignment horizontal="left" vertical="center"/>
    </xf>
    <xf numFmtId="0" fontId="19" fillId="0" borderId="7" xfId="0" quotePrefix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</cellXfs>
  <cellStyles count="10">
    <cellStyle name="Comma" xfId="1" builtinId="3"/>
    <cellStyle name="Hyperlink" xfId="5" builtinId="8"/>
    <cellStyle name="Normal" xfId="0" builtinId="0"/>
    <cellStyle name="Normal 11 5" xfId="4"/>
    <cellStyle name="Normal 3" xfId="9"/>
    <cellStyle name="Normal 35" xfId="7"/>
    <cellStyle name="Normal_FITTINGS" xfId="8"/>
    <cellStyle name="Normal_Manifest 0005 (2)" xfId="6"/>
    <cellStyle name="Normal_Sheet1_1" xfId="3"/>
    <cellStyle name="Style 1" xfId="2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24"/>
        </patternFill>
      </fill>
    </dxf>
  </dxfs>
  <tableStyles count="0" defaultTableStyle="TableStyleMedium2" defaultPivotStyle="PivotStyleLight16"/>
  <colors>
    <mruColors>
      <color rgb="FF684F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ila-shop.vn/products/quy-han-vay-bac-harris-my-qixing-trung-quoc-11-34kg-1-hop?variant=1090020585" TargetMode="External"/><Relationship Id="rId1" Type="http://schemas.openxmlformats.org/officeDocument/2006/relationships/hyperlink" Target="https://uk.rs-online.com/web/p/split-pins/05266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0"/>
  <sheetViews>
    <sheetView tabSelected="1" view="pageBreakPreview" zoomScale="60" zoomScaleNormal="115" workbookViewId="0">
      <pane ySplit="3" topLeftCell="A4" activePane="bottomLeft" state="frozen"/>
      <selection pane="bottomLeft" activeCell="S27" sqref="S27"/>
    </sheetView>
  </sheetViews>
  <sheetFormatPr defaultColWidth="9.140625" defaultRowHeight="15" x14ac:dyDescent="0.25"/>
  <cols>
    <col min="1" max="1" width="4.7109375" style="2" customWidth="1"/>
    <col min="2" max="2" width="44" style="2" customWidth="1"/>
    <col min="3" max="3" width="7.42578125" style="2" customWidth="1"/>
    <col min="4" max="4" width="11.42578125" style="5" customWidth="1"/>
    <col min="5" max="5" width="16.5703125" style="5" customWidth="1"/>
    <col min="6" max="6" width="13.7109375" style="7" customWidth="1"/>
    <col min="7" max="7" width="12" style="6" customWidth="1"/>
    <col min="8" max="8" width="10.28515625" style="2" customWidth="1"/>
    <col min="9" max="9" width="11.140625" style="2" customWidth="1"/>
    <col min="10" max="11" width="11.85546875" style="2" customWidth="1"/>
    <col min="12" max="16384" width="9.140625" style="2"/>
  </cols>
  <sheetData>
    <row r="1" spans="1:17" ht="27" customHeight="1" x14ac:dyDescent="0.25">
      <c r="A1" s="35" t="s">
        <v>397</v>
      </c>
      <c r="B1" s="35"/>
      <c r="C1" s="35"/>
      <c r="D1" s="35"/>
      <c r="E1" s="35"/>
      <c r="F1" s="35"/>
    </row>
    <row r="2" spans="1:17" ht="30.75" customHeight="1" x14ac:dyDescent="0.25">
      <c r="A2" s="82" t="s">
        <v>396</v>
      </c>
      <c r="B2" s="82"/>
      <c r="C2" s="82"/>
      <c r="D2" s="82"/>
      <c r="E2" s="82"/>
      <c r="F2" s="82"/>
    </row>
    <row r="3" spans="1:17" s="8" customFormat="1" ht="28.5" x14ac:dyDescent="0.25">
      <c r="A3" s="74" t="s">
        <v>0</v>
      </c>
      <c r="B3" s="74" t="s">
        <v>398</v>
      </c>
      <c r="C3" s="74" t="s">
        <v>1</v>
      </c>
      <c r="D3" s="75" t="s">
        <v>390</v>
      </c>
      <c r="E3" s="70" t="s">
        <v>391</v>
      </c>
      <c r="F3" s="70" t="s">
        <v>391</v>
      </c>
      <c r="G3" s="17"/>
      <c r="H3" s="30"/>
      <c r="I3" s="27"/>
    </row>
    <row r="4" spans="1:17" ht="24.75" customHeight="1" x14ac:dyDescent="0.25">
      <c r="A4" s="36" t="s">
        <v>367</v>
      </c>
      <c r="B4" s="37"/>
      <c r="C4" s="37"/>
      <c r="D4" s="37"/>
      <c r="E4" s="37"/>
      <c r="F4" s="37"/>
      <c r="G4" s="31"/>
    </row>
    <row r="5" spans="1:17" ht="16.5" customHeight="1" x14ac:dyDescent="0.25">
      <c r="A5" s="38">
        <v>1</v>
      </c>
      <c r="B5" s="39" t="s">
        <v>111</v>
      </c>
      <c r="C5" s="38" t="s">
        <v>33</v>
      </c>
      <c r="D5" s="40">
        <v>150</v>
      </c>
      <c r="E5" s="41"/>
      <c r="F5" s="42"/>
      <c r="G5" s="4"/>
      <c r="L5" s="6"/>
      <c r="M5" s="6"/>
      <c r="N5" s="5"/>
      <c r="O5" s="5"/>
      <c r="P5" s="7"/>
    </row>
    <row r="6" spans="1:17" ht="16.5" customHeight="1" x14ac:dyDescent="0.25">
      <c r="A6" s="38">
        <v>2</v>
      </c>
      <c r="B6" s="39" t="s">
        <v>112</v>
      </c>
      <c r="C6" s="38" t="s">
        <v>33</v>
      </c>
      <c r="D6" s="40">
        <v>150</v>
      </c>
      <c r="E6" s="41"/>
      <c r="F6" s="42"/>
      <c r="G6" s="4"/>
      <c r="L6" s="6"/>
      <c r="M6" s="6"/>
      <c r="N6" s="5"/>
      <c r="O6" s="5"/>
      <c r="P6" s="7"/>
    </row>
    <row r="7" spans="1:17" s="20" customFormat="1" ht="16.5" customHeight="1" x14ac:dyDescent="0.25">
      <c r="A7" s="38">
        <v>3</v>
      </c>
      <c r="B7" s="43" t="s">
        <v>306</v>
      </c>
      <c r="C7" s="44" t="s">
        <v>3</v>
      </c>
      <c r="D7" s="40">
        <v>150</v>
      </c>
      <c r="E7" s="41"/>
      <c r="F7" s="42"/>
      <c r="G7" s="22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6.5" customHeight="1" x14ac:dyDescent="0.25">
      <c r="A8" s="38">
        <v>4</v>
      </c>
      <c r="B8" s="39" t="s">
        <v>113</v>
      </c>
      <c r="C8" s="38" t="s">
        <v>33</v>
      </c>
      <c r="D8" s="40">
        <v>150</v>
      </c>
      <c r="E8" s="41"/>
      <c r="F8" s="42"/>
      <c r="G8" s="4"/>
      <c r="H8" s="4"/>
      <c r="I8" t="s">
        <v>395</v>
      </c>
      <c r="J8" s="4"/>
      <c r="K8" s="4"/>
      <c r="L8" s="4"/>
      <c r="M8" s="4"/>
      <c r="N8" s="4"/>
      <c r="O8" s="4"/>
      <c r="P8" s="4"/>
      <c r="Q8" s="4"/>
    </row>
    <row r="9" spans="1:17" s="20" customFormat="1" ht="16.5" customHeight="1" x14ac:dyDescent="0.25">
      <c r="A9" s="38">
        <v>5</v>
      </c>
      <c r="B9" s="43" t="s">
        <v>295</v>
      </c>
      <c r="C9" s="44" t="s">
        <v>33</v>
      </c>
      <c r="D9" s="40">
        <v>150</v>
      </c>
      <c r="E9" s="41"/>
      <c r="F9" s="42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6.5" customHeight="1" x14ac:dyDescent="0.25">
      <c r="A10" s="38">
        <v>6</v>
      </c>
      <c r="B10" s="39" t="s">
        <v>114</v>
      </c>
      <c r="C10" s="38" t="s">
        <v>33</v>
      </c>
      <c r="D10" s="40">
        <v>150</v>
      </c>
      <c r="E10" s="41"/>
      <c r="F10" s="4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6.5" customHeight="1" x14ac:dyDescent="0.25">
      <c r="A11" s="38">
        <v>7</v>
      </c>
      <c r="B11" s="39" t="s">
        <v>115</v>
      </c>
      <c r="C11" s="38" t="s">
        <v>33</v>
      </c>
      <c r="D11" s="40">
        <v>150</v>
      </c>
      <c r="E11" s="41"/>
      <c r="F11" s="4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6.5" customHeight="1" x14ac:dyDescent="0.25">
      <c r="A12" s="38">
        <v>8</v>
      </c>
      <c r="B12" s="39" t="s">
        <v>116</v>
      </c>
      <c r="C12" s="38" t="s">
        <v>33</v>
      </c>
      <c r="D12" s="40">
        <v>150</v>
      </c>
      <c r="E12" s="41"/>
      <c r="F12" s="42"/>
      <c r="G12" s="4"/>
      <c r="L12" s="6"/>
      <c r="M12" s="6"/>
      <c r="N12" s="5"/>
      <c r="O12" s="5"/>
      <c r="P12" s="7"/>
    </row>
    <row r="13" spans="1:17" ht="16.5" customHeight="1" x14ac:dyDescent="0.25">
      <c r="A13" s="38">
        <v>9</v>
      </c>
      <c r="B13" s="39" t="s">
        <v>117</v>
      </c>
      <c r="C13" s="38" t="s">
        <v>33</v>
      </c>
      <c r="D13" s="40">
        <v>150</v>
      </c>
      <c r="E13" s="41"/>
      <c r="F13" s="42"/>
      <c r="G13" s="4"/>
      <c r="L13" s="6"/>
      <c r="M13" s="6"/>
      <c r="N13" s="5"/>
      <c r="O13" s="5"/>
      <c r="P13" s="7"/>
    </row>
    <row r="14" spans="1:17" ht="16.5" customHeight="1" x14ac:dyDescent="0.25">
      <c r="A14" s="38">
        <v>10</v>
      </c>
      <c r="B14" s="39" t="s">
        <v>118</v>
      </c>
      <c r="C14" s="38" t="s">
        <v>33</v>
      </c>
      <c r="D14" s="40">
        <v>150</v>
      </c>
      <c r="E14" s="41"/>
      <c r="F14" s="42"/>
      <c r="G14" s="4"/>
      <c r="L14" s="6"/>
      <c r="M14" s="6"/>
      <c r="N14" s="5"/>
      <c r="O14" s="5"/>
      <c r="P14" s="7"/>
    </row>
    <row r="15" spans="1:17" ht="16.5" customHeight="1" x14ac:dyDescent="0.25">
      <c r="A15" s="38">
        <v>11</v>
      </c>
      <c r="B15" s="39" t="s">
        <v>119</v>
      </c>
      <c r="C15" s="38" t="s">
        <v>33</v>
      </c>
      <c r="D15" s="40">
        <v>150</v>
      </c>
      <c r="E15" s="41"/>
      <c r="F15" s="42"/>
      <c r="G15" s="4"/>
      <c r="L15" s="6"/>
      <c r="M15" s="6"/>
      <c r="N15" s="5"/>
      <c r="O15" s="5"/>
      <c r="P15" s="7"/>
    </row>
    <row r="16" spans="1:17" ht="16.5" customHeight="1" x14ac:dyDescent="0.25">
      <c r="A16" s="38">
        <v>12</v>
      </c>
      <c r="B16" s="39" t="s">
        <v>120</v>
      </c>
      <c r="C16" s="38" t="s">
        <v>33</v>
      </c>
      <c r="D16" s="40">
        <v>150</v>
      </c>
      <c r="E16" s="41"/>
      <c r="F16" s="42"/>
      <c r="G16" s="4"/>
    </row>
    <row r="17" spans="1:19" s="20" customFormat="1" ht="16.5" customHeight="1" x14ac:dyDescent="0.25">
      <c r="A17" s="38">
        <v>13</v>
      </c>
      <c r="B17" s="43" t="s">
        <v>293</v>
      </c>
      <c r="C17" s="44" t="s">
        <v>33</v>
      </c>
      <c r="D17" s="40">
        <v>150</v>
      </c>
      <c r="E17" s="41"/>
      <c r="F17" s="4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20" customFormat="1" ht="16.5" customHeight="1" x14ac:dyDescent="0.25">
      <c r="A18" s="38">
        <v>14</v>
      </c>
      <c r="B18" s="43" t="s">
        <v>294</v>
      </c>
      <c r="C18" s="44" t="s">
        <v>33</v>
      </c>
      <c r="D18" s="40">
        <v>150</v>
      </c>
      <c r="E18" s="41"/>
      <c r="F18" s="4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6.5" customHeight="1" x14ac:dyDescent="0.25">
      <c r="A19" s="38">
        <v>15</v>
      </c>
      <c r="B19" s="45" t="s">
        <v>349</v>
      </c>
      <c r="C19" s="38" t="s">
        <v>33</v>
      </c>
      <c r="D19" s="40">
        <v>150</v>
      </c>
      <c r="E19" s="41"/>
      <c r="F19" s="42"/>
      <c r="G19" s="2"/>
    </row>
    <row r="20" spans="1:19" s="20" customFormat="1" ht="16.5" customHeight="1" x14ac:dyDescent="0.25">
      <c r="A20" s="38">
        <v>16</v>
      </c>
      <c r="B20" s="46" t="s">
        <v>296</v>
      </c>
      <c r="C20" s="44" t="s">
        <v>33</v>
      </c>
      <c r="D20" s="47">
        <v>200</v>
      </c>
      <c r="E20" s="41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20" customFormat="1" ht="16.5" customHeight="1" x14ac:dyDescent="0.25">
      <c r="A21" s="38">
        <v>17</v>
      </c>
      <c r="B21" s="43" t="s">
        <v>297</v>
      </c>
      <c r="C21" s="44" t="s">
        <v>298</v>
      </c>
      <c r="D21" s="40">
        <v>150</v>
      </c>
      <c r="E21" s="41"/>
      <c r="F21" s="42"/>
      <c r="G21" s="2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20" customFormat="1" ht="16.5" customHeight="1" x14ac:dyDescent="0.25">
      <c r="A22" s="38">
        <v>18</v>
      </c>
      <c r="B22" s="43" t="s">
        <v>299</v>
      </c>
      <c r="C22" s="44" t="s">
        <v>33</v>
      </c>
      <c r="D22" s="40">
        <v>150</v>
      </c>
      <c r="E22" s="41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20" customFormat="1" ht="16.5" customHeight="1" x14ac:dyDescent="0.25">
      <c r="A23" s="38">
        <v>19</v>
      </c>
      <c r="B23" s="43" t="s">
        <v>300</v>
      </c>
      <c r="C23" s="44" t="s">
        <v>33</v>
      </c>
      <c r="D23" s="40">
        <v>150</v>
      </c>
      <c r="E23" s="41"/>
      <c r="F23" s="4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20" customFormat="1" ht="16.5" customHeight="1" x14ac:dyDescent="0.25">
      <c r="A24" s="38">
        <v>20</v>
      </c>
      <c r="B24" s="43" t="s">
        <v>301</v>
      </c>
      <c r="C24" s="44" t="s">
        <v>33</v>
      </c>
      <c r="D24" s="40">
        <v>150</v>
      </c>
      <c r="E24" s="41"/>
      <c r="F24" s="4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20" customFormat="1" ht="16.5" customHeight="1" x14ac:dyDescent="0.25">
      <c r="A25" s="38">
        <v>21</v>
      </c>
      <c r="B25" s="46" t="s">
        <v>302</v>
      </c>
      <c r="C25" s="44" t="s">
        <v>33</v>
      </c>
      <c r="D25" s="40">
        <v>150</v>
      </c>
      <c r="E25" s="41"/>
      <c r="F25" s="4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20" customFormat="1" ht="16.5" customHeight="1" x14ac:dyDescent="0.25">
      <c r="A26" s="38">
        <v>22</v>
      </c>
      <c r="B26" s="46" t="s">
        <v>303</v>
      </c>
      <c r="C26" s="44" t="s">
        <v>33</v>
      </c>
      <c r="D26" s="40">
        <v>150</v>
      </c>
      <c r="E26" s="41"/>
      <c r="F26" s="4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20" customFormat="1" ht="16.5" customHeight="1" x14ac:dyDescent="0.25">
      <c r="A27" s="38">
        <v>23</v>
      </c>
      <c r="B27" s="43" t="s">
        <v>304</v>
      </c>
      <c r="C27" s="44" t="s">
        <v>33</v>
      </c>
      <c r="D27" s="40">
        <v>150</v>
      </c>
      <c r="E27" s="41"/>
      <c r="F27" s="4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20" customFormat="1" ht="16.5" customHeight="1" x14ac:dyDescent="0.25">
      <c r="A28" s="38">
        <v>24</v>
      </c>
      <c r="B28" s="43" t="s">
        <v>383</v>
      </c>
      <c r="C28" s="44" t="s">
        <v>33</v>
      </c>
      <c r="D28" s="40">
        <v>150</v>
      </c>
      <c r="E28" s="41"/>
      <c r="F28" s="42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20" customFormat="1" ht="16.5" customHeight="1" x14ac:dyDescent="0.25">
      <c r="A29" s="38">
        <v>25</v>
      </c>
      <c r="B29" s="43" t="s">
        <v>305</v>
      </c>
      <c r="C29" s="44" t="s">
        <v>33</v>
      </c>
      <c r="D29" s="40">
        <v>150</v>
      </c>
      <c r="E29" s="41"/>
      <c r="F29" s="4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20" customFormat="1" ht="16.5" customHeight="1" x14ac:dyDescent="0.25">
      <c r="A30" s="38">
        <v>26</v>
      </c>
      <c r="B30" s="46" t="s">
        <v>307</v>
      </c>
      <c r="C30" s="44" t="s">
        <v>3</v>
      </c>
      <c r="D30" s="40">
        <v>150</v>
      </c>
      <c r="E30" s="41"/>
      <c r="F30" s="4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20" customFormat="1" ht="16.5" customHeight="1" x14ac:dyDescent="0.25">
      <c r="A31" s="38">
        <v>27</v>
      </c>
      <c r="B31" s="46" t="s">
        <v>308</v>
      </c>
      <c r="C31" s="44" t="s">
        <v>3</v>
      </c>
      <c r="D31" s="40">
        <v>150</v>
      </c>
      <c r="E31" s="41"/>
      <c r="F31" s="4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20" customFormat="1" ht="16.5" customHeight="1" x14ac:dyDescent="0.25">
      <c r="A32" s="38">
        <v>28</v>
      </c>
      <c r="B32" s="46" t="s">
        <v>309</v>
      </c>
      <c r="C32" s="44" t="s">
        <v>3</v>
      </c>
      <c r="D32" s="40">
        <v>150</v>
      </c>
      <c r="E32" s="41"/>
      <c r="F32" s="4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20" customFormat="1" ht="16.5" customHeight="1" x14ac:dyDescent="0.25">
      <c r="A33" s="38">
        <v>29</v>
      </c>
      <c r="B33" s="43" t="s">
        <v>310</v>
      </c>
      <c r="C33" s="48" t="s">
        <v>3</v>
      </c>
      <c r="D33" s="47">
        <v>50</v>
      </c>
      <c r="E33" s="41"/>
      <c r="F33" s="4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20" customFormat="1" ht="16.5" customHeight="1" x14ac:dyDescent="0.25">
      <c r="A34" s="38">
        <v>30</v>
      </c>
      <c r="B34" s="46" t="s">
        <v>311</v>
      </c>
      <c r="C34" s="44" t="s">
        <v>33</v>
      </c>
      <c r="D34" s="40">
        <v>150</v>
      </c>
      <c r="E34" s="41"/>
      <c r="F34" s="42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20" customFormat="1" ht="16.5" customHeight="1" x14ac:dyDescent="0.25">
      <c r="A35" s="38">
        <v>31</v>
      </c>
      <c r="B35" s="43" t="s">
        <v>312</v>
      </c>
      <c r="C35" s="48" t="s">
        <v>3</v>
      </c>
      <c r="D35" s="40">
        <v>150</v>
      </c>
      <c r="E35" s="41"/>
      <c r="F35" s="42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20" customFormat="1" ht="16.5" customHeight="1" x14ac:dyDescent="0.25">
      <c r="A36" s="38">
        <v>32</v>
      </c>
      <c r="B36" s="43" t="s">
        <v>313</v>
      </c>
      <c r="C36" s="48" t="s">
        <v>3</v>
      </c>
      <c r="D36" s="40">
        <v>200</v>
      </c>
      <c r="E36" s="41"/>
      <c r="F36" s="42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20" customFormat="1" ht="16.5" customHeight="1" x14ac:dyDescent="0.25">
      <c r="A37" s="38">
        <v>33</v>
      </c>
      <c r="B37" s="43" t="s">
        <v>314</v>
      </c>
      <c r="C37" s="48" t="s">
        <v>3</v>
      </c>
      <c r="D37" s="40">
        <v>300</v>
      </c>
      <c r="E37" s="41"/>
      <c r="F37" s="42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6.5" customHeight="1" x14ac:dyDescent="0.25">
      <c r="A38" s="38">
        <v>34</v>
      </c>
      <c r="B38" s="39" t="s">
        <v>121</v>
      </c>
      <c r="C38" s="38" t="s">
        <v>33</v>
      </c>
      <c r="D38" s="40">
        <v>200</v>
      </c>
      <c r="E38" s="41"/>
      <c r="F38" s="42"/>
      <c r="G38" s="4"/>
    </row>
    <row r="39" spans="1:19" ht="16.5" customHeight="1" x14ac:dyDescent="0.25">
      <c r="A39" s="38">
        <v>35</v>
      </c>
      <c r="B39" s="39" t="s">
        <v>122</v>
      </c>
      <c r="C39" s="38" t="s">
        <v>33</v>
      </c>
      <c r="D39" s="40">
        <v>200</v>
      </c>
      <c r="E39" s="41"/>
      <c r="F39" s="42"/>
      <c r="G39" s="4"/>
    </row>
    <row r="40" spans="1:19" ht="16.5" customHeight="1" x14ac:dyDescent="0.25">
      <c r="A40" s="38">
        <v>36</v>
      </c>
      <c r="B40" s="39" t="s">
        <v>123</v>
      </c>
      <c r="C40" s="38" t="s">
        <v>33</v>
      </c>
      <c r="D40" s="40">
        <v>200</v>
      </c>
      <c r="E40" s="41"/>
      <c r="F40" s="42"/>
      <c r="G40" s="4"/>
      <c r="L40" s="6"/>
      <c r="M40" s="6"/>
      <c r="N40" s="5"/>
      <c r="O40" s="5"/>
      <c r="P40" s="7"/>
    </row>
    <row r="41" spans="1:19" ht="16.5" customHeight="1" x14ac:dyDescent="0.25">
      <c r="A41" s="38">
        <v>37</v>
      </c>
      <c r="B41" s="39" t="s">
        <v>333</v>
      </c>
      <c r="C41" s="38" t="s">
        <v>33</v>
      </c>
      <c r="D41" s="40">
        <v>200</v>
      </c>
      <c r="E41" s="41"/>
      <c r="F41" s="42"/>
      <c r="G41" s="4"/>
      <c r="L41" s="6"/>
      <c r="M41" s="6"/>
      <c r="N41" s="5"/>
      <c r="O41" s="5"/>
      <c r="P41" s="7"/>
    </row>
    <row r="42" spans="1:19" ht="16.5" customHeight="1" x14ac:dyDescent="0.25">
      <c r="A42" s="38">
        <v>38</v>
      </c>
      <c r="B42" s="39" t="s">
        <v>124</v>
      </c>
      <c r="C42" s="38" t="s">
        <v>33</v>
      </c>
      <c r="D42" s="40">
        <v>200</v>
      </c>
      <c r="E42" s="41"/>
      <c r="F42" s="42"/>
      <c r="G42" s="4"/>
      <c r="L42" s="6"/>
      <c r="M42" s="6"/>
      <c r="N42" s="5"/>
      <c r="O42" s="5"/>
      <c r="P42" s="7"/>
    </row>
    <row r="43" spans="1:19" ht="16.5" customHeight="1" x14ac:dyDescent="0.25">
      <c r="A43" s="38">
        <v>39</v>
      </c>
      <c r="B43" s="39" t="s">
        <v>125</v>
      </c>
      <c r="C43" s="38" t="s">
        <v>33</v>
      </c>
      <c r="D43" s="40">
        <v>150</v>
      </c>
      <c r="E43" s="41"/>
      <c r="F43" s="42"/>
      <c r="G43" s="4"/>
      <c r="L43" s="6"/>
      <c r="M43" s="6"/>
      <c r="N43" s="5"/>
      <c r="O43" s="5"/>
      <c r="P43" s="7"/>
    </row>
    <row r="44" spans="1:19" ht="16.5" customHeight="1" x14ac:dyDescent="0.25">
      <c r="A44" s="38">
        <v>40</v>
      </c>
      <c r="B44" s="39" t="s">
        <v>126</v>
      </c>
      <c r="C44" s="38" t="s">
        <v>33</v>
      </c>
      <c r="D44" s="40">
        <v>150</v>
      </c>
      <c r="E44" s="41"/>
      <c r="F44" s="42"/>
      <c r="G44" s="4"/>
      <c r="L44" s="6"/>
      <c r="M44" s="6"/>
      <c r="N44" s="5"/>
      <c r="O44" s="5"/>
      <c r="P44" s="7"/>
    </row>
    <row r="45" spans="1:19" ht="16.5" customHeight="1" x14ac:dyDescent="0.25">
      <c r="A45" s="38">
        <v>41</v>
      </c>
      <c r="B45" s="49" t="s">
        <v>127</v>
      </c>
      <c r="C45" s="38" t="s">
        <v>33</v>
      </c>
      <c r="D45" s="40">
        <v>150</v>
      </c>
      <c r="E45" s="41"/>
      <c r="F45" s="42"/>
      <c r="G45" s="4"/>
      <c r="L45" s="6"/>
      <c r="M45" s="6"/>
      <c r="N45" s="5"/>
      <c r="O45" s="5"/>
      <c r="P45" s="7"/>
    </row>
    <row r="46" spans="1:19" ht="16.5" customHeight="1" x14ac:dyDescent="0.25">
      <c r="A46" s="38">
        <v>42</v>
      </c>
      <c r="B46" s="39" t="s">
        <v>128</v>
      </c>
      <c r="C46" s="38" t="s">
        <v>33</v>
      </c>
      <c r="D46" s="40">
        <v>150</v>
      </c>
      <c r="E46" s="41"/>
      <c r="F46" s="42"/>
      <c r="G46" s="4"/>
      <c r="L46" s="6"/>
      <c r="M46" s="6"/>
      <c r="N46" s="5"/>
      <c r="O46" s="5"/>
      <c r="P46" s="7"/>
    </row>
    <row r="47" spans="1:19" ht="16.5" customHeight="1" x14ac:dyDescent="0.25">
      <c r="A47" s="38">
        <v>43</v>
      </c>
      <c r="B47" s="39" t="s">
        <v>129</v>
      </c>
      <c r="C47" s="38" t="s">
        <v>33</v>
      </c>
      <c r="D47" s="40">
        <v>150</v>
      </c>
      <c r="E47" s="41"/>
      <c r="F47" s="42"/>
      <c r="G47" s="4"/>
      <c r="L47" s="6"/>
      <c r="M47" s="6"/>
      <c r="N47" s="5"/>
      <c r="O47" s="5"/>
      <c r="P47" s="7"/>
    </row>
    <row r="48" spans="1:19" ht="16.5" customHeight="1" x14ac:dyDescent="0.25">
      <c r="A48" s="38">
        <v>44</v>
      </c>
      <c r="B48" s="39" t="s">
        <v>334</v>
      </c>
      <c r="C48" s="38" t="s">
        <v>33</v>
      </c>
      <c r="D48" s="40">
        <v>150</v>
      </c>
      <c r="E48" s="41"/>
      <c r="F48" s="42"/>
      <c r="G48" s="4"/>
      <c r="L48" s="6"/>
      <c r="M48" s="6"/>
      <c r="N48" s="5"/>
      <c r="O48" s="5"/>
      <c r="P48" s="7"/>
    </row>
    <row r="49" spans="1:18" ht="16.5" customHeight="1" x14ac:dyDescent="0.25">
      <c r="A49" s="38">
        <v>45</v>
      </c>
      <c r="B49" s="39" t="s">
        <v>335</v>
      </c>
      <c r="C49" s="38" t="s">
        <v>33</v>
      </c>
      <c r="D49" s="40">
        <v>50</v>
      </c>
      <c r="E49" s="41"/>
      <c r="F49" s="42"/>
      <c r="G49" s="4"/>
      <c r="H49" s="9"/>
      <c r="L49" s="6"/>
      <c r="M49" s="6"/>
      <c r="N49" s="5"/>
      <c r="O49" s="5"/>
      <c r="P49" s="7"/>
    </row>
    <row r="50" spans="1:18" s="20" customFormat="1" ht="16.5" customHeight="1" x14ac:dyDescent="0.25">
      <c r="A50" s="38">
        <v>46</v>
      </c>
      <c r="B50" s="43" t="s">
        <v>317</v>
      </c>
      <c r="C50" s="48" t="s">
        <v>3</v>
      </c>
      <c r="D50" s="47">
        <v>30</v>
      </c>
      <c r="E50" s="41"/>
      <c r="F50" s="42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6.5" customHeight="1" x14ac:dyDescent="0.25">
      <c r="A51" s="38">
        <v>47</v>
      </c>
      <c r="B51" s="39" t="s">
        <v>258</v>
      </c>
      <c r="C51" s="38" t="s">
        <v>3</v>
      </c>
      <c r="D51" s="40">
        <v>200</v>
      </c>
      <c r="E51" s="41"/>
      <c r="F51" s="42"/>
      <c r="G51" s="4"/>
      <c r="H51" s="9"/>
      <c r="L51" s="6"/>
      <c r="M51" s="6"/>
      <c r="N51" s="5"/>
      <c r="O51" s="5"/>
      <c r="P51" s="7"/>
    </row>
    <row r="52" spans="1:18" ht="16.5" customHeight="1" x14ac:dyDescent="0.25">
      <c r="A52" s="38">
        <v>48</v>
      </c>
      <c r="B52" s="39" t="s">
        <v>259</v>
      </c>
      <c r="C52" s="38" t="s">
        <v>3</v>
      </c>
      <c r="D52" s="40">
        <v>300</v>
      </c>
      <c r="E52" s="41"/>
      <c r="F52" s="42"/>
      <c r="G52" s="4"/>
      <c r="H52" s="9"/>
      <c r="L52" s="6"/>
      <c r="M52" s="6"/>
      <c r="N52" s="5"/>
      <c r="O52" s="5"/>
      <c r="P52" s="7"/>
    </row>
    <row r="53" spans="1:18" ht="16.5" customHeight="1" x14ac:dyDescent="0.25">
      <c r="A53" s="38">
        <v>49</v>
      </c>
      <c r="B53" s="39" t="s">
        <v>275</v>
      </c>
      <c r="C53" s="38" t="s">
        <v>3</v>
      </c>
      <c r="D53" s="40">
        <v>170</v>
      </c>
      <c r="E53" s="41"/>
      <c r="F53" s="42"/>
      <c r="G53" s="4"/>
      <c r="L53" s="6"/>
      <c r="M53" s="6"/>
      <c r="N53" s="5"/>
      <c r="O53" s="5"/>
      <c r="P53" s="7"/>
    </row>
    <row r="54" spans="1:18" ht="16.5" customHeight="1" x14ac:dyDescent="0.25">
      <c r="A54" s="38">
        <v>50</v>
      </c>
      <c r="B54" s="39" t="s">
        <v>327</v>
      </c>
      <c r="C54" s="38" t="s">
        <v>3</v>
      </c>
      <c r="D54" s="40">
        <v>170</v>
      </c>
      <c r="E54" s="41"/>
      <c r="F54" s="42"/>
      <c r="G54" s="4"/>
      <c r="L54" s="6"/>
      <c r="M54" s="6"/>
      <c r="N54" s="5"/>
      <c r="O54" s="5"/>
      <c r="P54" s="7"/>
    </row>
    <row r="55" spans="1:18" ht="16.5" customHeight="1" x14ac:dyDescent="0.25">
      <c r="A55" s="38">
        <v>51</v>
      </c>
      <c r="B55" s="39" t="s">
        <v>276</v>
      </c>
      <c r="C55" s="38" t="s">
        <v>3</v>
      </c>
      <c r="D55" s="40">
        <v>175</v>
      </c>
      <c r="E55" s="41"/>
      <c r="F55" s="42"/>
      <c r="G55" s="4"/>
      <c r="L55" s="6"/>
      <c r="M55" s="6"/>
      <c r="N55" s="5"/>
      <c r="O55" s="5"/>
      <c r="P55" s="7"/>
    </row>
    <row r="56" spans="1:18" ht="16.5" customHeight="1" x14ac:dyDescent="0.25">
      <c r="A56" s="38">
        <v>52</v>
      </c>
      <c r="B56" s="39" t="s">
        <v>277</v>
      </c>
      <c r="C56" s="38" t="s">
        <v>3</v>
      </c>
      <c r="D56" s="40">
        <v>280</v>
      </c>
      <c r="E56" s="41"/>
      <c r="F56" s="42"/>
      <c r="G56" s="4"/>
      <c r="H56" s="9"/>
      <c r="L56" s="6"/>
      <c r="M56" s="6"/>
      <c r="N56" s="5"/>
      <c r="O56" s="5"/>
      <c r="P56" s="7"/>
    </row>
    <row r="57" spans="1:18" ht="16.5" customHeight="1" x14ac:dyDescent="0.25">
      <c r="A57" s="38">
        <v>53</v>
      </c>
      <c r="B57" s="39" t="s">
        <v>336</v>
      </c>
      <c r="C57" s="38" t="s">
        <v>3</v>
      </c>
      <c r="D57" s="40">
        <v>300</v>
      </c>
      <c r="E57" s="41"/>
      <c r="F57" s="42"/>
      <c r="G57" s="4"/>
      <c r="H57" s="9"/>
    </row>
    <row r="58" spans="1:18" ht="16.5" customHeight="1" x14ac:dyDescent="0.25">
      <c r="A58" s="38">
        <v>54</v>
      </c>
      <c r="B58" s="39" t="s">
        <v>337</v>
      </c>
      <c r="C58" s="38" t="s">
        <v>3</v>
      </c>
      <c r="D58" s="40">
        <v>150</v>
      </c>
      <c r="E58" s="41"/>
      <c r="F58" s="42"/>
      <c r="G58" s="4"/>
      <c r="H58" s="9"/>
    </row>
    <row r="59" spans="1:18" ht="16.5" customHeight="1" x14ac:dyDescent="0.25">
      <c r="A59" s="38">
        <v>55</v>
      </c>
      <c r="B59" s="39" t="s">
        <v>338</v>
      </c>
      <c r="C59" s="38" t="s">
        <v>3</v>
      </c>
      <c r="D59" s="40">
        <v>150</v>
      </c>
      <c r="E59" s="41"/>
      <c r="F59" s="42"/>
      <c r="G59" s="4"/>
      <c r="H59" s="9"/>
    </row>
    <row r="60" spans="1:18" ht="16.5" customHeight="1" x14ac:dyDescent="0.25">
      <c r="A60" s="38">
        <v>56</v>
      </c>
      <c r="B60" s="39" t="s">
        <v>339</v>
      </c>
      <c r="C60" s="38" t="s">
        <v>3</v>
      </c>
      <c r="D60" s="40">
        <v>150</v>
      </c>
      <c r="E60" s="41"/>
      <c r="F60" s="42"/>
      <c r="G60" s="4"/>
      <c r="H60" s="9"/>
    </row>
    <row r="61" spans="1:18" ht="16.5" customHeight="1" x14ac:dyDescent="0.25">
      <c r="A61" s="38">
        <v>57</v>
      </c>
      <c r="B61" s="39" t="s">
        <v>260</v>
      </c>
      <c r="C61" s="38" t="s">
        <v>3</v>
      </c>
      <c r="D61" s="40">
        <v>200</v>
      </c>
      <c r="E61" s="41"/>
      <c r="F61" s="42"/>
      <c r="G61" s="4"/>
      <c r="H61" s="9"/>
    </row>
    <row r="62" spans="1:18" ht="16.5" customHeight="1" x14ac:dyDescent="0.25">
      <c r="A62" s="38">
        <v>58</v>
      </c>
      <c r="B62" s="39" t="s">
        <v>261</v>
      </c>
      <c r="C62" s="38" t="s">
        <v>3</v>
      </c>
      <c r="D62" s="40">
        <v>200</v>
      </c>
      <c r="E62" s="41"/>
      <c r="F62" s="42"/>
      <c r="G62" s="4"/>
      <c r="H62" s="9"/>
    </row>
    <row r="63" spans="1:18" ht="16.5" customHeight="1" x14ac:dyDescent="0.25">
      <c r="A63" s="38">
        <v>59</v>
      </c>
      <c r="B63" s="39" t="s">
        <v>262</v>
      </c>
      <c r="C63" s="38" t="s">
        <v>3</v>
      </c>
      <c r="D63" s="40">
        <v>200</v>
      </c>
      <c r="E63" s="41"/>
      <c r="F63" s="42"/>
      <c r="G63" s="4"/>
      <c r="H63" s="9"/>
    </row>
    <row r="64" spans="1:18" ht="16.5" customHeight="1" x14ac:dyDescent="0.25">
      <c r="A64" s="38">
        <v>60</v>
      </c>
      <c r="B64" s="39" t="s">
        <v>263</v>
      </c>
      <c r="C64" s="38" t="s">
        <v>3</v>
      </c>
      <c r="D64" s="40">
        <v>200</v>
      </c>
      <c r="E64" s="41"/>
      <c r="F64" s="42"/>
      <c r="G64" s="4"/>
      <c r="H64" s="9"/>
    </row>
    <row r="65" spans="1:8" ht="16.5" customHeight="1" x14ac:dyDescent="0.25">
      <c r="A65" s="38">
        <v>61</v>
      </c>
      <c r="B65" s="39" t="s">
        <v>264</v>
      </c>
      <c r="C65" s="38" t="s">
        <v>3</v>
      </c>
      <c r="D65" s="40">
        <v>200</v>
      </c>
      <c r="E65" s="41"/>
      <c r="F65" s="42"/>
      <c r="G65" s="4"/>
      <c r="H65" s="9"/>
    </row>
    <row r="66" spans="1:8" ht="16.5" customHeight="1" x14ac:dyDescent="0.25">
      <c r="A66" s="38">
        <v>62</v>
      </c>
      <c r="B66" s="39" t="s">
        <v>265</v>
      </c>
      <c r="C66" s="38" t="s">
        <v>3</v>
      </c>
      <c r="D66" s="40">
        <v>200</v>
      </c>
      <c r="E66" s="41"/>
      <c r="F66" s="42"/>
      <c r="G66" s="4"/>
      <c r="H66" s="9"/>
    </row>
    <row r="67" spans="1:8" ht="16.5" customHeight="1" x14ac:dyDescent="0.25">
      <c r="A67" s="38">
        <v>63</v>
      </c>
      <c r="B67" s="39" t="s">
        <v>266</v>
      </c>
      <c r="C67" s="38" t="s">
        <v>3</v>
      </c>
      <c r="D67" s="40">
        <v>200</v>
      </c>
      <c r="E67" s="41"/>
      <c r="F67" s="42"/>
      <c r="G67" s="4"/>
      <c r="H67" s="9"/>
    </row>
    <row r="68" spans="1:8" ht="16.5" customHeight="1" x14ac:dyDescent="0.25">
      <c r="A68" s="38">
        <v>64</v>
      </c>
      <c r="B68" s="39" t="s">
        <v>267</v>
      </c>
      <c r="C68" s="38" t="s">
        <v>3</v>
      </c>
      <c r="D68" s="40">
        <v>200</v>
      </c>
      <c r="E68" s="41"/>
      <c r="F68" s="42"/>
      <c r="G68" s="4"/>
      <c r="H68" s="9"/>
    </row>
    <row r="69" spans="1:8" ht="16.5" customHeight="1" x14ac:dyDescent="0.25">
      <c r="A69" s="38">
        <v>65</v>
      </c>
      <c r="B69" s="39" t="s">
        <v>268</v>
      </c>
      <c r="C69" s="38" t="s">
        <v>3</v>
      </c>
      <c r="D69" s="40">
        <v>200</v>
      </c>
      <c r="E69" s="41"/>
      <c r="F69" s="42"/>
      <c r="G69" s="4"/>
      <c r="H69" s="9"/>
    </row>
    <row r="70" spans="1:8" ht="16.5" customHeight="1" x14ac:dyDescent="0.25">
      <c r="A70" s="38">
        <v>66</v>
      </c>
      <c r="B70" s="39" t="s">
        <v>269</v>
      </c>
      <c r="C70" s="38" t="s">
        <v>3</v>
      </c>
      <c r="D70" s="40">
        <v>200</v>
      </c>
      <c r="E70" s="41"/>
      <c r="F70" s="42"/>
      <c r="G70" s="4"/>
      <c r="H70" s="9"/>
    </row>
    <row r="71" spans="1:8" ht="16.5" customHeight="1" x14ac:dyDescent="0.25">
      <c r="A71" s="38">
        <v>67</v>
      </c>
      <c r="B71" s="39" t="s">
        <v>130</v>
      </c>
      <c r="C71" s="38" t="s">
        <v>3</v>
      </c>
      <c r="D71" s="40">
        <v>300</v>
      </c>
      <c r="E71" s="41"/>
      <c r="F71" s="42"/>
      <c r="G71" s="4"/>
      <c r="H71" s="9"/>
    </row>
    <row r="72" spans="1:8" ht="16.5" customHeight="1" x14ac:dyDescent="0.25">
      <c r="A72" s="38">
        <v>68</v>
      </c>
      <c r="B72" s="39" t="s">
        <v>131</v>
      </c>
      <c r="C72" s="38" t="s">
        <v>3</v>
      </c>
      <c r="D72" s="40">
        <v>300</v>
      </c>
      <c r="E72" s="41"/>
      <c r="F72" s="42"/>
      <c r="G72" s="4"/>
      <c r="H72" s="9"/>
    </row>
    <row r="73" spans="1:8" ht="16.5" customHeight="1" x14ac:dyDescent="0.25">
      <c r="A73" s="38">
        <v>69</v>
      </c>
      <c r="B73" s="39" t="s">
        <v>132</v>
      </c>
      <c r="C73" s="38" t="s">
        <v>3</v>
      </c>
      <c r="D73" s="40">
        <v>300</v>
      </c>
      <c r="E73" s="41"/>
      <c r="F73" s="42"/>
      <c r="G73" s="4"/>
      <c r="H73" s="9"/>
    </row>
    <row r="74" spans="1:8" ht="16.5" customHeight="1" x14ac:dyDescent="0.25">
      <c r="A74" s="38">
        <v>70</v>
      </c>
      <c r="B74" s="39" t="s">
        <v>270</v>
      </c>
      <c r="C74" s="38" t="s">
        <v>3</v>
      </c>
      <c r="D74" s="40">
        <v>300</v>
      </c>
      <c r="E74" s="41"/>
      <c r="F74" s="42"/>
      <c r="G74" s="4"/>
      <c r="H74" s="9"/>
    </row>
    <row r="75" spans="1:8" ht="16.5" customHeight="1" x14ac:dyDescent="0.25">
      <c r="A75" s="38">
        <v>71</v>
      </c>
      <c r="B75" s="39" t="s">
        <v>271</v>
      </c>
      <c r="C75" s="38" t="s">
        <v>3</v>
      </c>
      <c r="D75" s="40">
        <v>200</v>
      </c>
      <c r="E75" s="41"/>
      <c r="F75" s="42"/>
      <c r="G75" s="4"/>
      <c r="H75" s="9"/>
    </row>
    <row r="76" spans="1:8" ht="16.5" customHeight="1" x14ac:dyDescent="0.25">
      <c r="A76" s="38">
        <v>72</v>
      </c>
      <c r="B76" s="39" t="s">
        <v>272</v>
      </c>
      <c r="C76" s="38" t="s">
        <v>3</v>
      </c>
      <c r="D76" s="40">
        <v>200</v>
      </c>
      <c r="E76" s="41"/>
      <c r="F76" s="42"/>
      <c r="G76" s="4"/>
      <c r="H76" s="9"/>
    </row>
    <row r="77" spans="1:8" ht="16.5" customHeight="1" x14ac:dyDescent="0.25">
      <c r="A77" s="38">
        <v>73</v>
      </c>
      <c r="B77" s="39" t="s">
        <v>273</v>
      </c>
      <c r="C77" s="38" t="s">
        <v>3</v>
      </c>
      <c r="D77" s="40">
        <v>200</v>
      </c>
      <c r="E77" s="41"/>
      <c r="F77" s="42"/>
      <c r="G77" s="4"/>
      <c r="H77" s="9"/>
    </row>
    <row r="78" spans="1:8" ht="16.5" customHeight="1" x14ac:dyDescent="0.25">
      <c r="A78" s="38">
        <v>74</v>
      </c>
      <c r="B78" s="39" t="s">
        <v>274</v>
      </c>
      <c r="C78" s="38" t="s">
        <v>3</v>
      </c>
      <c r="D78" s="40">
        <v>100</v>
      </c>
      <c r="E78" s="41"/>
      <c r="F78" s="42"/>
      <c r="G78" s="4"/>
      <c r="H78" s="9"/>
    </row>
    <row r="79" spans="1:8" ht="16.5" customHeight="1" x14ac:dyDescent="0.25">
      <c r="A79" s="38">
        <v>75</v>
      </c>
      <c r="B79" s="39" t="s">
        <v>133</v>
      </c>
      <c r="C79" s="38" t="s">
        <v>3</v>
      </c>
      <c r="D79" s="40">
        <v>5</v>
      </c>
      <c r="E79" s="41"/>
      <c r="F79" s="42"/>
      <c r="G79" s="4"/>
      <c r="H79" s="9"/>
    </row>
    <row r="80" spans="1:8" ht="16.5" customHeight="1" x14ac:dyDescent="0.25">
      <c r="A80" s="38">
        <v>76</v>
      </c>
      <c r="B80" s="39" t="s">
        <v>134</v>
      </c>
      <c r="C80" s="38" t="s">
        <v>3</v>
      </c>
      <c r="D80" s="40">
        <v>5</v>
      </c>
      <c r="E80" s="41"/>
      <c r="F80" s="42"/>
      <c r="G80" s="4"/>
      <c r="H80" s="9"/>
    </row>
    <row r="81" spans="1:16" ht="16.5" customHeight="1" x14ac:dyDescent="0.25">
      <c r="A81" s="38">
        <v>77</v>
      </c>
      <c r="B81" s="39" t="s">
        <v>194</v>
      </c>
      <c r="C81" s="38" t="s">
        <v>3</v>
      </c>
      <c r="D81" s="40">
        <v>5</v>
      </c>
      <c r="E81" s="41"/>
      <c r="F81" s="42"/>
      <c r="G81" s="4"/>
    </row>
    <row r="82" spans="1:16" ht="16.5" customHeight="1" x14ac:dyDescent="0.25">
      <c r="A82" s="38">
        <v>78</v>
      </c>
      <c r="B82" s="39" t="s">
        <v>135</v>
      </c>
      <c r="C82" s="50" t="s">
        <v>136</v>
      </c>
      <c r="D82" s="40">
        <v>4</v>
      </c>
      <c r="E82" s="41"/>
      <c r="F82" s="42"/>
      <c r="G82" s="4"/>
    </row>
    <row r="83" spans="1:16" ht="16.5" customHeight="1" x14ac:dyDescent="0.25">
      <c r="A83" s="38">
        <v>79</v>
      </c>
      <c r="B83" s="39" t="s">
        <v>137</v>
      </c>
      <c r="C83" s="50" t="s">
        <v>136</v>
      </c>
      <c r="D83" s="40">
        <v>4</v>
      </c>
      <c r="E83" s="41"/>
      <c r="F83" s="42"/>
      <c r="G83" s="4"/>
    </row>
    <row r="84" spans="1:16" ht="16.5" customHeight="1" x14ac:dyDescent="0.25">
      <c r="A84" s="38">
        <v>80</v>
      </c>
      <c r="B84" s="39" t="s">
        <v>138</v>
      </c>
      <c r="C84" s="50" t="s">
        <v>136</v>
      </c>
      <c r="D84" s="40">
        <v>2</v>
      </c>
      <c r="E84" s="41"/>
      <c r="F84" s="42"/>
      <c r="G84" s="4"/>
    </row>
    <row r="85" spans="1:16" ht="16.5" customHeight="1" x14ac:dyDescent="0.25">
      <c r="A85" s="38">
        <v>81</v>
      </c>
      <c r="B85" s="39" t="s">
        <v>139</v>
      </c>
      <c r="C85" s="38" t="s">
        <v>3</v>
      </c>
      <c r="D85" s="40">
        <v>4</v>
      </c>
      <c r="E85" s="41"/>
      <c r="F85" s="42"/>
      <c r="G85" s="4"/>
      <c r="I85" s="1"/>
    </row>
    <row r="86" spans="1:16" ht="16.5" customHeight="1" x14ac:dyDescent="0.25">
      <c r="A86" s="38">
        <v>82</v>
      </c>
      <c r="B86" s="39" t="s">
        <v>140</v>
      </c>
      <c r="C86" s="38" t="s">
        <v>3</v>
      </c>
      <c r="D86" s="40">
        <v>4</v>
      </c>
      <c r="E86" s="41"/>
      <c r="F86" s="42"/>
      <c r="G86" s="4"/>
      <c r="I86" s="1"/>
    </row>
    <row r="87" spans="1:16" ht="16.5" customHeight="1" x14ac:dyDescent="0.25">
      <c r="A87" s="38">
        <v>83</v>
      </c>
      <c r="B87" s="39" t="s">
        <v>278</v>
      </c>
      <c r="C87" s="38" t="s">
        <v>3</v>
      </c>
      <c r="D87" s="40">
        <v>4</v>
      </c>
      <c r="E87" s="41"/>
      <c r="F87" s="42"/>
      <c r="G87" s="4"/>
      <c r="H87" s="9"/>
      <c r="I87" s="1"/>
    </row>
    <row r="88" spans="1:16" ht="16.5" customHeight="1" x14ac:dyDescent="0.25">
      <c r="A88" s="38">
        <v>84</v>
      </c>
      <c r="B88" s="39" t="s">
        <v>279</v>
      </c>
      <c r="C88" s="38" t="s">
        <v>3</v>
      </c>
      <c r="D88" s="40">
        <v>4</v>
      </c>
      <c r="E88" s="41"/>
      <c r="F88" s="42"/>
      <c r="G88" s="4"/>
      <c r="H88" s="9"/>
      <c r="I88" s="1"/>
    </row>
    <row r="89" spans="1:16" ht="16.5" customHeight="1" x14ac:dyDescent="0.25">
      <c r="A89" s="38">
        <v>85</v>
      </c>
      <c r="B89" s="39" t="s">
        <v>280</v>
      </c>
      <c r="C89" s="38" t="s">
        <v>3</v>
      </c>
      <c r="D89" s="40">
        <v>4</v>
      </c>
      <c r="E89" s="41"/>
      <c r="F89" s="42"/>
      <c r="G89" s="4"/>
      <c r="H89" s="9"/>
      <c r="I89" s="1"/>
    </row>
    <row r="90" spans="1:16" ht="16.5" customHeight="1" x14ac:dyDescent="0.25">
      <c r="A90" s="38">
        <v>86</v>
      </c>
      <c r="B90" s="39" t="s">
        <v>281</v>
      </c>
      <c r="C90" s="38" t="s">
        <v>3</v>
      </c>
      <c r="D90" s="40">
        <v>4</v>
      </c>
      <c r="E90" s="41"/>
      <c r="F90" s="42"/>
      <c r="G90" s="4"/>
      <c r="H90" s="9"/>
      <c r="I90" s="1"/>
    </row>
    <row r="91" spans="1:16" ht="30" x14ac:dyDescent="0.25">
      <c r="A91" s="38">
        <v>87</v>
      </c>
      <c r="B91" s="39" t="s">
        <v>141</v>
      </c>
      <c r="C91" s="38" t="s">
        <v>33</v>
      </c>
      <c r="D91" s="40">
        <v>80</v>
      </c>
      <c r="E91" s="41"/>
      <c r="F91" s="42"/>
      <c r="G91" s="4"/>
    </row>
    <row r="92" spans="1:16" ht="16.5" customHeight="1" x14ac:dyDescent="0.25">
      <c r="A92" s="38">
        <v>88</v>
      </c>
      <c r="B92" s="39" t="s">
        <v>142</v>
      </c>
      <c r="C92" s="38" t="s">
        <v>33</v>
      </c>
      <c r="D92" s="40">
        <v>100</v>
      </c>
      <c r="E92" s="41"/>
      <c r="F92" s="42"/>
      <c r="G92" s="4"/>
      <c r="H92" s="9"/>
    </row>
    <row r="93" spans="1:16" ht="16.5" customHeight="1" x14ac:dyDescent="0.25">
      <c r="A93" s="38">
        <v>89</v>
      </c>
      <c r="B93" s="39" t="s">
        <v>143</v>
      </c>
      <c r="C93" s="50" t="s">
        <v>136</v>
      </c>
      <c r="D93" s="40">
        <v>2</v>
      </c>
      <c r="E93" s="41"/>
      <c r="F93" s="42"/>
      <c r="G93" s="4"/>
      <c r="H93" s="9"/>
    </row>
    <row r="94" spans="1:16" s="20" customFormat="1" ht="16.5" customHeight="1" x14ac:dyDescent="0.25">
      <c r="A94" s="38">
        <v>90</v>
      </c>
      <c r="B94" s="46" t="s">
        <v>330</v>
      </c>
      <c r="C94" s="44" t="s">
        <v>136</v>
      </c>
      <c r="D94" s="47">
        <v>2</v>
      </c>
      <c r="E94" s="41"/>
      <c r="F94" s="42"/>
      <c r="G94" s="4"/>
      <c r="H94" s="4"/>
      <c r="I94" s="4"/>
      <c r="J94" s="4"/>
      <c r="K94" s="4"/>
      <c r="L94" s="4"/>
      <c r="M94" s="4"/>
      <c r="N94" s="4"/>
      <c r="O94" s="19"/>
      <c r="P94" s="19"/>
    </row>
    <row r="95" spans="1:16" ht="16.5" customHeight="1" x14ac:dyDescent="0.25">
      <c r="A95" s="38">
        <v>91</v>
      </c>
      <c r="B95" s="39" t="s">
        <v>144</v>
      </c>
      <c r="C95" s="50" t="s">
        <v>136</v>
      </c>
      <c r="D95" s="40">
        <v>2</v>
      </c>
      <c r="E95" s="41"/>
      <c r="F95" s="42"/>
      <c r="G95" s="4"/>
      <c r="H95" s="4"/>
      <c r="I95" s="4"/>
      <c r="J95" s="4"/>
      <c r="K95" s="4"/>
      <c r="L95" s="4"/>
      <c r="M95" s="4"/>
      <c r="N95" s="4"/>
    </row>
    <row r="96" spans="1:16" s="20" customFormat="1" ht="16.5" customHeight="1" x14ac:dyDescent="0.25">
      <c r="A96" s="38">
        <v>92</v>
      </c>
      <c r="B96" s="46" t="s">
        <v>329</v>
      </c>
      <c r="C96" s="44" t="s">
        <v>136</v>
      </c>
      <c r="D96" s="47">
        <v>2</v>
      </c>
      <c r="E96" s="41"/>
      <c r="F96" s="42"/>
      <c r="G96" s="4"/>
      <c r="H96" s="4"/>
      <c r="I96" s="4"/>
      <c r="J96" s="4"/>
      <c r="K96" s="4"/>
      <c r="L96" s="4"/>
      <c r="M96" s="4"/>
      <c r="N96" s="4"/>
      <c r="O96" s="19"/>
      <c r="P96" s="19"/>
    </row>
    <row r="97" spans="1:16" ht="15.75" customHeight="1" x14ac:dyDescent="0.25">
      <c r="A97" s="38">
        <v>93</v>
      </c>
      <c r="B97" s="39" t="s">
        <v>145</v>
      </c>
      <c r="C97" s="50" t="s">
        <v>136</v>
      </c>
      <c r="D97" s="40">
        <v>2</v>
      </c>
      <c r="E97" s="41"/>
      <c r="F97" s="42"/>
      <c r="G97" s="4"/>
      <c r="H97" s="9"/>
    </row>
    <row r="98" spans="1:16" ht="30" x14ac:dyDescent="0.25">
      <c r="A98" s="38">
        <v>94</v>
      </c>
      <c r="B98" s="39" t="s">
        <v>146</v>
      </c>
      <c r="C98" s="38" t="s">
        <v>33</v>
      </c>
      <c r="D98" s="40">
        <v>100</v>
      </c>
      <c r="E98" s="41"/>
      <c r="F98" s="42"/>
      <c r="G98" s="4"/>
    </row>
    <row r="99" spans="1:16" ht="16.5" customHeight="1" x14ac:dyDescent="0.25">
      <c r="A99" s="38">
        <v>95</v>
      </c>
      <c r="B99" s="51" t="s">
        <v>147</v>
      </c>
      <c r="C99" s="50" t="s">
        <v>148</v>
      </c>
      <c r="D99" s="40">
        <v>2</v>
      </c>
      <c r="E99" s="41"/>
      <c r="F99" s="42"/>
      <c r="G99" s="21"/>
    </row>
    <row r="100" spans="1:16" ht="16.5" customHeight="1" x14ac:dyDescent="0.25">
      <c r="A100" s="38">
        <v>96</v>
      </c>
      <c r="B100" s="51" t="s">
        <v>149</v>
      </c>
      <c r="C100" s="44" t="s">
        <v>7</v>
      </c>
      <c r="D100" s="52">
        <v>2</v>
      </c>
      <c r="E100" s="41"/>
      <c r="F100" s="42"/>
      <c r="G100" s="4"/>
      <c r="J100" s="16"/>
    </row>
    <row r="101" spans="1:16" ht="16.5" customHeight="1" x14ac:dyDescent="0.25">
      <c r="A101" s="38">
        <v>97</v>
      </c>
      <c r="B101" s="39" t="s">
        <v>150</v>
      </c>
      <c r="C101" s="50" t="s">
        <v>7</v>
      </c>
      <c r="D101" s="53">
        <v>2</v>
      </c>
      <c r="E101" s="41"/>
      <c r="F101" s="42"/>
      <c r="G101" s="4"/>
    </row>
    <row r="102" spans="1:16" ht="16.5" customHeight="1" x14ac:dyDescent="0.25">
      <c r="A102" s="38">
        <v>98</v>
      </c>
      <c r="B102" s="39" t="s">
        <v>151</v>
      </c>
      <c r="C102" s="38" t="s">
        <v>3</v>
      </c>
      <c r="D102" s="40">
        <v>4</v>
      </c>
      <c r="E102" s="41"/>
      <c r="F102" s="42"/>
      <c r="G102" s="4"/>
    </row>
    <row r="103" spans="1:16" ht="30" x14ac:dyDescent="0.25">
      <c r="A103" s="38">
        <v>99</v>
      </c>
      <c r="B103" s="54" t="s">
        <v>370</v>
      </c>
      <c r="C103" s="38" t="s">
        <v>7</v>
      </c>
      <c r="D103" s="40">
        <v>2</v>
      </c>
      <c r="E103" s="41"/>
      <c r="F103" s="42"/>
      <c r="G103" s="4"/>
      <c r="L103" s="6"/>
      <c r="M103" s="6"/>
      <c r="N103" s="5"/>
      <c r="O103" s="5"/>
      <c r="P103" s="7"/>
    </row>
    <row r="104" spans="1:16" ht="30" x14ac:dyDescent="0.25">
      <c r="A104" s="38">
        <v>100</v>
      </c>
      <c r="B104" s="51" t="s">
        <v>369</v>
      </c>
      <c r="C104" s="38" t="s">
        <v>7</v>
      </c>
      <c r="D104" s="40">
        <v>2</v>
      </c>
      <c r="E104" s="41"/>
      <c r="F104" s="42"/>
      <c r="G104" s="4"/>
      <c r="L104" s="6"/>
      <c r="M104" s="6"/>
      <c r="N104" s="5"/>
      <c r="O104" s="5"/>
      <c r="P104" s="7"/>
    </row>
    <row r="105" spans="1:16" ht="35.25" customHeight="1" x14ac:dyDescent="0.25">
      <c r="A105" s="38">
        <v>101</v>
      </c>
      <c r="B105" s="54" t="s">
        <v>371</v>
      </c>
      <c r="C105" s="38" t="s">
        <v>7</v>
      </c>
      <c r="D105" s="40">
        <v>2</v>
      </c>
      <c r="E105" s="41"/>
      <c r="F105" s="42"/>
      <c r="G105" s="4"/>
      <c r="L105" s="6"/>
      <c r="M105" s="6"/>
      <c r="N105" s="5"/>
      <c r="O105" s="5"/>
      <c r="P105" s="7"/>
    </row>
    <row r="106" spans="1:16" ht="30" x14ac:dyDescent="0.25">
      <c r="A106" s="38">
        <v>102</v>
      </c>
      <c r="B106" s="39" t="s">
        <v>152</v>
      </c>
      <c r="C106" s="38" t="s">
        <v>3</v>
      </c>
      <c r="D106" s="40">
        <v>200</v>
      </c>
      <c r="E106" s="41"/>
      <c r="F106" s="42"/>
      <c r="G106" s="4"/>
    </row>
    <row r="107" spans="1:16" s="20" customFormat="1" ht="30" x14ac:dyDescent="0.25">
      <c r="A107" s="38">
        <v>103</v>
      </c>
      <c r="B107" s="46" t="s">
        <v>350</v>
      </c>
      <c r="C107" s="48" t="s">
        <v>3</v>
      </c>
      <c r="D107" s="47">
        <v>50</v>
      </c>
      <c r="E107" s="41"/>
      <c r="F107" s="42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s="20" customFormat="1" ht="30" x14ac:dyDescent="0.25">
      <c r="A108" s="38">
        <v>104</v>
      </c>
      <c r="B108" s="46" t="s">
        <v>351</v>
      </c>
      <c r="C108" s="48" t="s">
        <v>3</v>
      </c>
      <c r="D108" s="47">
        <v>50</v>
      </c>
      <c r="E108" s="41"/>
      <c r="F108" s="42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s="20" customFormat="1" ht="30" x14ac:dyDescent="0.25">
      <c r="A109" s="38">
        <v>105</v>
      </c>
      <c r="B109" s="46" t="s">
        <v>352</v>
      </c>
      <c r="C109" s="48" t="s">
        <v>3</v>
      </c>
      <c r="D109" s="47">
        <v>50</v>
      </c>
      <c r="E109" s="41"/>
      <c r="F109" s="42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s="20" customFormat="1" ht="30" x14ac:dyDescent="0.25">
      <c r="A110" s="38">
        <v>106</v>
      </c>
      <c r="B110" s="46" t="s">
        <v>353</v>
      </c>
      <c r="C110" s="48" t="s">
        <v>3</v>
      </c>
      <c r="D110" s="47">
        <v>50</v>
      </c>
      <c r="E110" s="41"/>
      <c r="F110" s="42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s="20" customFormat="1" ht="30" x14ac:dyDescent="0.25">
      <c r="A111" s="38">
        <v>107</v>
      </c>
      <c r="B111" s="46" t="s">
        <v>354</v>
      </c>
      <c r="C111" s="48" t="s">
        <v>3</v>
      </c>
      <c r="D111" s="47">
        <v>50</v>
      </c>
      <c r="E111" s="41"/>
      <c r="F111" s="42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s="20" customFormat="1" ht="30" x14ac:dyDescent="0.25">
      <c r="A112" s="38">
        <v>108</v>
      </c>
      <c r="B112" s="46" t="s">
        <v>355</v>
      </c>
      <c r="C112" s="48" t="s">
        <v>3</v>
      </c>
      <c r="D112" s="47">
        <v>50</v>
      </c>
      <c r="E112" s="41"/>
      <c r="F112" s="42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s="20" customFormat="1" ht="30" x14ac:dyDescent="0.25">
      <c r="A113" s="38">
        <v>109</v>
      </c>
      <c r="B113" s="46" t="s">
        <v>356</v>
      </c>
      <c r="C113" s="48" t="s">
        <v>3</v>
      </c>
      <c r="D113" s="47">
        <v>50</v>
      </c>
      <c r="E113" s="41"/>
      <c r="F113" s="42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s="20" customFormat="1" ht="30" x14ac:dyDescent="0.25">
      <c r="A114" s="38">
        <v>110</v>
      </c>
      <c r="B114" s="46" t="s">
        <v>357</v>
      </c>
      <c r="C114" s="48" t="s">
        <v>3</v>
      </c>
      <c r="D114" s="47">
        <v>50</v>
      </c>
      <c r="E114" s="41"/>
      <c r="F114" s="42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s="20" customFormat="1" ht="16.5" customHeight="1" x14ac:dyDescent="0.25">
      <c r="A115" s="38">
        <v>111</v>
      </c>
      <c r="B115" s="46" t="s">
        <v>358</v>
      </c>
      <c r="C115" s="48" t="s">
        <v>28</v>
      </c>
      <c r="D115" s="47">
        <v>5</v>
      </c>
      <c r="E115" s="41"/>
      <c r="F115" s="42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s="20" customFormat="1" ht="16.5" customHeight="1" x14ac:dyDescent="0.25">
      <c r="A116" s="38">
        <v>112</v>
      </c>
      <c r="B116" s="46" t="s">
        <v>331</v>
      </c>
      <c r="C116" s="44" t="s">
        <v>3</v>
      </c>
      <c r="D116" s="47">
        <v>100</v>
      </c>
      <c r="E116" s="41"/>
      <c r="F116" s="42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s="20" customFormat="1" ht="16.5" customHeight="1" x14ac:dyDescent="0.25">
      <c r="A117" s="38">
        <v>113</v>
      </c>
      <c r="B117" s="46" t="s">
        <v>332</v>
      </c>
      <c r="C117" s="44" t="s">
        <v>3</v>
      </c>
      <c r="D117" s="47">
        <v>100</v>
      </c>
      <c r="E117" s="41"/>
      <c r="F117" s="42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6.5" customHeight="1" x14ac:dyDescent="0.25">
      <c r="A118" s="38">
        <v>114</v>
      </c>
      <c r="B118" s="39" t="s">
        <v>153</v>
      </c>
      <c r="C118" s="38" t="s">
        <v>33</v>
      </c>
      <c r="D118" s="40">
        <v>30</v>
      </c>
      <c r="E118" s="41"/>
      <c r="F118" s="42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6.5" customHeight="1" x14ac:dyDescent="0.25">
      <c r="A119" s="38">
        <v>115</v>
      </c>
      <c r="B119" s="39" t="s">
        <v>154</v>
      </c>
      <c r="C119" s="38" t="s">
        <v>33</v>
      </c>
      <c r="D119" s="40">
        <v>30</v>
      </c>
      <c r="E119" s="41"/>
      <c r="F119" s="42"/>
      <c r="G119" s="4"/>
    </row>
    <row r="120" spans="1:16" ht="16.5" customHeight="1" x14ac:dyDescent="0.25">
      <c r="A120" s="38">
        <v>116</v>
      </c>
      <c r="B120" s="39" t="s">
        <v>155</v>
      </c>
      <c r="C120" s="38" t="s">
        <v>33</v>
      </c>
      <c r="D120" s="40">
        <v>30</v>
      </c>
      <c r="E120" s="41"/>
      <c r="F120" s="42"/>
      <c r="G120" s="4"/>
    </row>
    <row r="121" spans="1:16" ht="16.5" customHeight="1" x14ac:dyDescent="0.25">
      <c r="A121" s="38">
        <v>117</v>
      </c>
      <c r="B121" s="39" t="s">
        <v>156</v>
      </c>
      <c r="C121" s="38" t="s">
        <v>33</v>
      </c>
      <c r="D121" s="40">
        <v>30</v>
      </c>
      <c r="E121" s="41"/>
      <c r="F121" s="42"/>
      <c r="G121" s="4"/>
    </row>
    <row r="122" spans="1:16" ht="16.5" customHeight="1" x14ac:dyDescent="0.25">
      <c r="A122" s="38">
        <v>118</v>
      </c>
      <c r="B122" s="51" t="s">
        <v>157</v>
      </c>
      <c r="C122" s="38" t="s">
        <v>33</v>
      </c>
      <c r="D122" s="40">
        <v>30</v>
      </c>
      <c r="E122" s="41"/>
      <c r="F122" s="42"/>
      <c r="G122" s="4"/>
      <c r="I122" s="1"/>
    </row>
    <row r="123" spans="1:16" ht="30" x14ac:dyDescent="0.25">
      <c r="A123" s="38">
        <v>119</v>
      </c>
      <c r="B123" s="55" t="s">
        <v>158</v>
      </c>
      <c r="C123" s="38" t="s">
        <v>33</v>
      </c>
      <c r="D123" s="53">
        <v>100</v>
      </c>
      <c r="E123" s="41"/>
      <c r="F123" s="42"/>
      <c r="G123" s="4"/>
      <c r="I123" s="1"/>
    </row>
    <row r="124" spans="1:16" ht="30" x14ac:dyDescent="0.25">
      <c r="A124" s="38">
        <v>120</v>
      </c>
      <c r="B124" s="51" t="s">
        <v>159</v>
      </c>
      <c r="C124" s="38" t="s">
        <v>33</v>
      </c>
      <c r="D124" s="53">
        <v>100</v>
      </c>
      <c r="E124" s="41"/>
      <c r="F124" s="42"/>
      <c r="G124" s="4"/>
      <c r="I124" s="1"/>
    </row>
    <row r="125" spans="1:16" x14ac:dyDescent="0.25">
      <c r="A125" s="38">
        <v>121</v>
      </c>
      <c r="B125" s="51" t="s">
        <v>160</v>
      </c>
      <c r="C125" s="38" t="s">
        <v>33</v>
      </c>
      <c r="D125" s="53">
        <v>100</v>
      </c>
      <c r="E125" s="41"/>
      <c r="F125" s="42"/>
      <c r="G125" s="4"/>
      <c r="I125" s="1"/>
    </row>
    <row r="126" spans="1:16" x14ac:dyDescent="0.25">
      <c r="A126" s="38">
        <v>122</v>
      </c>
      <c r="B126" s="51" t="s">
        <v>161</v>
      </c>
      <c r="C126" s="38" t="s">
        <v>3</v>
      </c>
      <c r="D126" s="53">
        <v>100</v>
      </c>
      <c r="E126" s="41"/>
      <c r="F126" s="42"/>
      <c r="G126" s="4"/>
      <c r="I126" s="1"/>
    </row>
    <row r="127" spans="1:16" ht="30" x14ac:dyDescent="0.25">
      <c r="A127" s="38">
        <v>123</v>
      </c>
      <c r="B127" s="51" t="s">
        <v>384</v>
      </c>
      <c r="C127" s="38" t="s">
        <v>3</v>
      </c>
      <c r="D127" s="53">
        <v>100</v>
      </c>
      <c r="E127" s="41"/>
      <c r="F127" s="42"/>
      <c r="G127" s="4"/>
    </row>
    <row r="128" spans="1:16" ht="30" x14ac:dyDescent="0.25">
      <c r="A128" s="38">
        <v>124</v>
      </c>
      <c r="B128" s="56" t="s">
        <v>162</v>
      </c>
      <c r="C128" s="38" t="s">
        <v>3</v>
      </c>
      <c r="D128" s="53">
        <v>300</v>
      </c>
      <c r="E128" s="41"/>
      <c r="F128" s="42"/>
      <c r="G128" s="9"/>
      <c r="I128" s="1"/>
    </row>
    <row r="129" spans="1:7" ht="30" x14ac:dyDescent="0.25">
      <c r="A129" s="38">
        <v>125</v>
      </c>
      <c r="B129" s="56" t="s">
        <v>385</v>
      </c>
      <c r="C129" s="38" t="s">
        <v>3</v>
      </c>
      <c r="D129" s="53">
        <v>100</v>
      </c>
      <c r="E129" s="41"/>
      <c r="F129" s="42"/>
      <c r="G129" s="4"/>
    </row>
    <row r="130" spans="1:7" ht="30" x14ac:dyDescent="0.25">
      <c r="A130" s="38">
        <v>126</v>
      </c>
      <c r="B130" s="56" t="s">
        <v>386</v>
      </c>
      <c r="C130" s="38" t="s">
        <v>3</v>
      </c>
      <c r="D130" s="53">
        <v>100</v>
      </c>
      <c r="E130" s="41"/>
      <c r="F130" s="42"/>
      <c r="G130" s="4"/>
    </row>
    <row r="131" spans="1:7" x14ac:dyDescent="0.25">
      <c r="A131" s="38">
        <v>127</v>
      </c>
      <c r="B131" s="56" t="s">
        <v>387</v>
      </c>
      <c r="C131" s="38" t="s">
        <v>3</v>
      </c>
      <c r="D131" s="53">
        <v>100</v>
      </c>
      <c r="E131" s="41"/>
      <c r="F131" s="42"/>
      <c r="G131" s="4"/>
    </row>
    <row r="132" spans="1:7" x14ac:dyDescent="0.25">
      <c r="A132" s="38">
        <v>128</v>
      </c>
      <c r="B132" s="56" t="s">
        <v>163</v>
      </c>
      <c r="C132" s="38" t="s">
        <v>3</v>
      </c>
      <c r="D132" s="53">
        <v>50</v>
      </c>
      <c r="E132" s="41"/>
      <c r="F132" s="42"/>
      <c r="G132" s="9"/>
    </row>
    <row r="133" spans="1:7" x14ac:dyDescent="0.25">
      <c r="A133" s="38">
        <v>129</v>
      </c>
      <c r="B133" s="56" t="s">
        <v>164</v>
      </c>
      <c r="C133" s="38" t="s">
        <v>3</v>
      </c>
      <c r="D133" s="53">
        <v>50</v>
      </c>
      <c r="E133" s="41"/>
      <c r="F133" s="42"/>
      <c r="G133" s="9"/>
    </row>
    <row r="134" spans="1:7" x14ac:dyDescent="0.25">
      <c r="A134" s="38">
        <v>130</v>
      </c>
      <c r="B134" s="56" t="s">
        <v>165</v>
      </c>
      <c r="C134" s="38" t="s">
        <v>3</v>
      </c>
      <c r="D134" s="53">
        <v>50</v>
      </c>
      <c r="E134" s="41"/>
      <c r="F134" s="42"/>
      <c r="G134" s="9"/>
    </row>
    <row r="135" spans="1:7" x14ac:dyDescent="0.25">
      <c r="A135" s="38">
        <v>131</v>
      </c>
      <c r="B135" s="76" t="s">
        <v>373</v>
      </c>
      <c r="C135" s="38" t="s">
        <v>3</v>
      </c>
      <c r="D135" s="53">
        <v>100</v>
      </c>
      <c r="E135" s="41"/>
      <c r="F135" s="42"/>
      <c r="G135" s="4"/>
    </row>
    <row r="136" spans="1:7" x14ac:dyDescent="0.25">
      <c r="A136" s="38">
        <v>132</v>
      </c>
      <c r="B136" s="56" t="s">
        <v>389</v>
      </c>
      <c r="C136" s="38" t="s">
        <v>3</v>
      </c>
      <c r="D136" s="53">
        <v>50</v>
      </c>
      <c r="E136" s="41"/>
      <c r="F136" s="42"/>
      <c r="G136" s="9"/>
    </row>
    <row r="137" spans="1:7" ht="30" x14ac:dyDescent="0.25">
      <c r="A137" s="38">
        <v>133</v>
      </c>
      <c r="B137" s="56" t="s">
        <v>388</v>
      </c>
      <c r="C137" s="38" t="s">
        <v>3</v>
      </c>
      <c r="D137" s="53">
        <v>50</v>
      </c>
      <c r="E137" s="41"/>
      <c r="F137" s="42"/>
      <c r="G137" s="9"/>
    </row>
    <row r="138" spans="1:7" x14ac:dyDescent="0.25">
      <c r="A138" s="38">
        <v>134</v>
      </c>
      <c r="B138" s="56" t="s">
        <v>166</v>
      </c>
      <c r="C138" s="38" t="s">
        <v>3</v>
      </c>
      <c r="D138" s="53">
        <v>50</v>
      </c>
      <c r="E138" s="41"/>
      <c r="F138" s="42"/>
      <c r="G138" s="9"/>
    </row>
    <row r="139" spans="1:7" x14ac:dyDescent="0.25">
      <c r="A139" s="38">
        <v>135</v>
      </c>
      <c r="B139" s="56" t="s">
        <v>167</v>
      </c>
      <c r="C139" s="38" t="s">
        <v>3</v>
      </c>
      <c r="D139" s="53">
        <v>50</v>
      </c>
      <c r="E139" s="41"/>
      <c r="F139" s="42"/>
      <c r="G139" s="9"/>
    </row>
    <row r="140" spans="1:7" x14ac:dyDescent="0.25">
      <c r="A140" s="38">
        <v>136</v>
      </c>
      <c r="B140" s="56" t="s">
        <v>168</v>
      </c>
      <c r="C140" s="38" t="s">
        <v>3</v>
      </c>
      <c r="D140" s="53">
        <v>50</v>
      </c>
      <c r="E140" s="41"/>
      <c r="F140" s="42"/>
      <c r="G140" s="9"/>
    </row>
    <row r="141" spans="1:7" x14ac:dyDescent="0.25">
      <c r="A141" s="38">
        <v>137</v>
      </c>
      <c r="B141" s="56" t="s">
        <v>169</v>
      </c>
      <c r="C141" s="38" t="s">
        <v>3</v>
      </c>
      <c r="D141" s="53">
        <v>50</v>
      </c>
      <c r="E141" s="41"/>
      <c r="F141" s="42"/>
      <c r="G141" s="9"/>
    </row>
    <row r="142" spans="1:7" x14ac:dyDescent="0.25">
      <c r="A142" s="38">
        <v>138</v>
      </c>
      <c r="B142" s="39" t="s">
        <v>88</v>
      </c>
      <c r="C142" s="38" t="s">
        <v>3</v>
      </c>
      <c r="D142" s="40">
        <v>100</v>
      </c>
      <c r="E142" s="41"/>
      <c r="F142" s="42"/>
      <c r="G142" s="9"/>
    </row>
    <row r="143" spans="1:7" x14ac:dyDescent="0.25">
      <c r="A143" s="38">
        <v>139</v>
      </c>
      <c r="B143" s="39" t="s">
        <v>89</v>
      </c>
      <c r="C143" s="38" t="s">
        <v>3</v>
      </c>
      <c r="D143" s="40">
        <v>100</v>
      </c>
      <c r="E143" s="41"/>
      <c r="F143" s="42"/>
      <c r="G143" s="9"/>
    </row>
    <row r="144" spans="1:7" x14ac:dyDescent="0.25">
      <c r="A144" s="38">
        <v>140</v>
      </c>
      <c r="B144" s="39" t="s">
        <v>90</v>
      </c>
      <c r="C144" s="38" t="s">
        <v>3</v>
      </c>
      <c r="D144" s="40">
        <v>50</v>
      </c>
      <c r="E144" s="41"/>
      <c r="F144" s="42"/>
      <c r="G144" s="9"/>
    </row>
    <row r="145" spans="1:17" x14ac:dyDescent="0.25">
      <c r="A145" s="38">
        <v>141</v>
      </c>
      <c r="B145" s="39" t="s">
        <v>91</v>
      </c>
      <c r="C145" s="38" t="s">
        <v>3</v>
      </c>
      <c r="D145" s="40">
        <v>50</v>
      </c>
      <c r="E145" s="41"/>
      <c r="F145" s="42"/>
      <c r="G145" s="9"/>
    </row>
    <row r="146" spans="1:17" x14ac:dyDescent="0.25">
      <c r="A146" s="38">
        <v>142</v>
      </c>
      <c r="B146" s="39" t="s">
        <v>92</v>
      </c>
      <c r="C146" s="38" t="s">
        <v>3</v>
      </c>
      <c r="D146" s="40">
        <v>50</v>
      </c>
      <c r="E146" s="41"/>
      <c r="F146" s="42"/>
      <c r="G146" s="9"/>
    </row>
    <row r="147" spans="1:17" x14ac:dyDescent="0.25">
      <c r="A147" s="38">
        <v>143</v>
      </c>
      <c r="B147" s="57" t="s">
        <v>93</v>
      </c>
      <c r="C147" s="38" t="s">
        <v>3</v>
      </c>
      <c r="D147" s="40">
        <v>100</v>
      </c>
      <c r="E147" s="41"/>
      <c r="F147" s="42"/>
      <c r="G147" s="9"/>
      <c r="I147" s="1"/>
    </row>
    <row r="148" spans="1:17" x14ac:dyDescent="0.25">
      <c r="A148" s="38">
        <v>144</v>
      </c>
      <c r="B148" s="57" t="s">
        <v>94</v>
      </c>
      <c r="C148" s="38" t="s">
        <v>3</v>
      </c>
      <c r="D148" s="40">
        <v>50</v>
      </c>
      <c r="E148" s="41"/>
      <c r="F148" s="42"/>
      <c r="G148" s="9"/>
      <c r="I148" s="1"/>
    </row>
    <row r="149" spans="1:17" x14ac:dyDescent="0.25">
      <c r="A149" s="38">
        <v>145</v>
      </c>
      <c r="B149" s="57" t="s">
        <v>95</v>
      </c>
      <c r="C149" s="38" t="s">
        <v>3</v>
      </c>
      <c r="D149" s="40">
        <v>50</v>
      </c>
      <c r="E149" s="41"/>
      <c r="F149" s="42"/>
      <c r="G149" s="9"/>
      <c r="I149" s="1"/>
    </row>
    <row r="150" spans="1:17" ht="30" x14ac:dyDescent="0.25">
      <c r="A150" s="38">
        <v>146</v>
      </c>
      <c r="B150" s="57" t="s">
        <v>96</v>
      </c>
      <c r="C150" s="38" t="s">
        <v>3</v>
      </c>
      <c r="D150" s="40">
        <v>20</v>
      </c>
      <c r="E150" s="41"/>
      <c r="F150" s="42"/>
      <c r="G150" s="4"/>
    </row>
    <row r="151" spans="1:17" ht="30" x14ac:dyDescent="0.25">
      <c r="A151" s="38">
        <v>147</v>
      </c>
      <c r="B151" s="57" t="s">
        <v>97</v>
      </c>
      <c r="C151" s="38" t="s">
        <v>3</v>
      </c>
      <c r="D151" s="40">
        <v>50</v>
      </c>
      <c r="E151" s="41"/>
      <c r="F151" s="42"/>
      <c r="G151" s="4"/>
    </row>
    <row r="152" spans="1:17" s="20" customFormat="1" ht="30" x14ac:dyDescent="0.25">
      <c r="A152" s="38">
        <v>148</v>
      </c>
      <c r="B152" s="58" t="s">
        <v>360</v>
      </c>
      <c r="C152" s="44" t="s">
        <v>3</v>
      </c>
      <c r="D152" s="47">
        <v>80</v>
      </c>
      <c r="E152" s="41"/>
      <c r="F152" s="42"/>
      <c r="G152" s="4"/>
      <c r="H152" s="9"/>
      <c r="I152" s="9"/>
      <c r="J152" s="9"/>
      <c r="K152" s="9"/>
      <c r="L152" s="9"/>
      <c r="M152" s="9"/>
      <c r="N152" s="9"/>
      <c r="O152" s="9"/>
      <c r="P152" s="9"/>
    </row>
    <row r="153" spans="1:17" ht="45" x14ac:dyDescent="0.25">
      <c r="A153" s="38">
        <v>149</v>
      </c>
      <c r="B153" s="39" t="s">
        <v>247</v>
      </c>
      <c r="C153" s="38" t="s">
        <v>3</v>
      </c>
      <c r="D153" s="53">
        <v>8</v>
      </c>
      <c r="E153" s="41"/>
      <c r="F153" s="42"/>
      <c r="G153" s="4"/>
      <c r="H153" s="4"/>
    </row>
    <row r="154" spans="1:17" s="20" customFormat="1" ht="30" x14ac:dyDescent="0.25">
      <c r="A154" s="38">
        <v>150</v>
      </c>
      <c r="B154" s="58" t="s">
        <v>291</v>
      </c>
      <c r="C154" s="44" t="s">
        <v>3</v>
      </c>
      <c r="D154" s="47">
        <v>300</v>
      </c>
      <c r="E154" s="41"/>
      <c r="F154" s="42"/>
      <c r="G154" s="31"/>
      <c r="H154" s="32"/>
      <c r="I154" s="9"/>
      <c r="J154" s="9"/>
      <c r="K154" s="9"/>
      <c r="L154" s="9"/>
      <c r="M154" s="9"/>
      <c r="N154" s="9"/>
      <c r="O154" s="9"/>
      <c r="P154" s="9"/>
      <c r="Q154" s="9"/>
    </row>
    <row r="155" spans="1:17" ht="24.75" customHeight="1" x14ac:dyDescent="0.25">
      <c r="A155" s="36" t="s">
        <v>343</v>
      </c>
      <c r="B155" s="37"/>
      <c r="C155" s="37"/>
      <c r="D155" s="37"/>
      <c r="E155" s="41"/>
      <c r="F155" s="42"/>
      <c r="G155" s="31"/>
    </row>
    <row r="156" spans="1:17" x14ac:dyDescent="0.25">
      <c r="A156" s="38">
        <v>151</v>
      </c>
      <c r="B156" s="39" t="s">
        <v>2</v>
      </c>
      <c r="C156" s="38" t="s">
        <v>3</v>
      </c>
      <c r="D156" s="40">
        <v>5</v>
      </c>
      <c r="E156" s="41"/>
      <c r="F156" s="42"/>
      <c r="G156" s="25"/>
    </row>
    <row r="157" spans="1:17" x14ac:dyDescent="0.25">
      <c r="A157" s="38">
        <v>152</v>
      </c>
      <c r="B157" s="39" t="s">
        <v>195</v>
      </c>
      <c r="C157" s="38" t="s">
        <v>3</v>
      </c>
      <c r="D157" s="40">
        <v>80</v>
      </c>
      <c r="E157" s="41"/>
      <c r="F157" s="42"/>
      <c r="G157" s="25"/>
      <c r="I157" s="1"/>
    </row>
    <row r="158" spans="1:17" x14ac:dyDescent="0.25">
      <c r="A158" s="38">
        <v>153</v>
      </c>
      <c r="B158" s="39" t="s">
        <v>4</v>
      </c>
      <c r="C158" s="38" t="s">
        <v>3</v>
      </c>
      <c r="D158" s="40">
        <v>10</v>
      </c>
      <c r="E158" s="41"/>
      <c r="F158" s="42"/>
      <c r="G158" s="9"/>
      <c r="H158" s="10"/>
    </row>
    <row r="159" spans="1:17" s="11" customFormat="1" x14ac:dyDescent="0.25">
      <c r="A159" s="38">
        <v>154</v>
      </c>
      <c r="B159" s="51" t="s">
        <v>5</v>
      </c>
      <c r="C159" s="59" t="s">
        <v>3</v>
      </c>
      <c r="D159" s="52">
        <v>5</v>
      </c>
      <c r="E159" s="41"/>
      <c r="F159" s="42"/>
      <c r="G159" s="9"/>
      <c r="I159" s="1"/>
    </row>
    <row r="160" spans="1:17" s="11" customFormat="1" x14ac:dyDescent="0.25">
      <c r="A160" s="38">
        <v>155</v>
      </c>
      <c r="B160" s="51" t="s">
        <v>6</v>
      </c>
      <c r="C160" s="38" t="s">
        <v>7</v>
      </c>
      <c r="D160" s="53">
        <v>50</v>
      </c>
      <c r="E160" s="41"/>
      <c r="F160" s="42"/>
      <c r="G160" s="9"/>
      <c r="H160" s="10"/>
      <c r="I160" s="1"/>
    </row>
    <row r="161" spans="1:17" s="11" customFormat="1" ht="30" x14ac:dyDescent="0.25">
      <c r="A161" s="38">
        <v>156</v>
      </c>
      <c r="B161" s="77" t="s">
        <v>372</v>
      </c>
      <c r="C161" s="38" t="s">
        <v>7</v>
      </c>
      <c r="D161" s="53">
        <v>20</v>
      </c>
      <c r="E161" s="41"/>
      <c r="F161" s="42"/>
      <c r="G161" s="9"/>
      <c r="I161" s="1"/>
    </row>
    <row r="162" spans="1:17" s="11" customFormat="1" x14ac:dyDescent="0.25">
      <c r="A162" s="38">
        <v>157</v>
      </c>
      <c r="B162" s="51" t="s">
        <v>8</v>
      </c>
      <c r="C162" s="38" t="s">
        <v>7</v>
      </c>
      <c r="D162" s="53">
        <v>150</v>
      </c>
      <c r="E162" s="41"/>
      <c r="F162" s="42"/>
      <c r="G162" s="9"/>
      <c r="H162" s="10"/>
      <c r="I162" s="1"/>
    </row>
    <row r="163" spans="1:17" s="11" customFormat="1" ht="30" x14ac:dyDescent="0.25">
      <c r="A163" s="38">
        <v>158</v>
      </c>
      <c r="B163" s="51" t="s">
        <v>9</v>
      </c>
      <c r="C163" s="38" t="s">
        <v>10</v>
      </c>
      <c r="D163" s="53">
        <v>2</v>
      </c>
      <c r="E163" s="41"/>
      <c r="F163" s="42"/>
      <c r="G163" s="9"/>
      <c r="I163" s="2"/>
    </row>
    <row r="164" spans="1:17" s="11" customFormat="1" x14ac:dyDescent="0.25">
      <c r="A164" s="38">
        <v>159</v>
      </c>
      <c r="B164" s="51" t="s">
        <v>11</v>
      </c>
      <c r="C164" s="38" t="s">
        <v>7</v>
      </c>
      <c r="D164" s="53">
        <v>10</v>
      </c>
      <c r="E164" s="41"/>
      <c r="F164" s="42"/>
      <c r="G164" s="9"/>
      <c r="I164" s="2"/>
    </row>
    <row r="165" spans="1:17" s="11" customFormat="1" x14ac:dyDescent="0.25">
      <c r="A165" s="38">
        <v>160</v>
      </c>
      <c r="B165" s="51" t="s">
        <v>12</v>
      </c>
      <c r="C165" s="38" t="s">
        <v>7</v>
      </c>
      <c r="D165" s="53">
        <v>100</v>
      </c>
      <c r="E165" s="41"/>
      <c r="F165" s="42"/>
      <c r="G165" s="9"/>
      <c r="I165" s="2"/>
    </row>
    <row r="166" spans="1:17" s="11" customFormat="1" ht="30" x14ac:dyDescent="0.25">
      <c r="A166" s="38">
        <v>161</v>
      </c>
      <c r="B166" s="39" t="s">
        <v>13</v>
      </c>
      <c r="C166" s="38" t="s">
        <v>10</v>
      </c>
      <c r="D166" s="53">
        <v>2</v>
      </c>
      <c r="E166" s="41"/>
      <c r="F166" s="42"/>
      <c r="G166" s="9"/>
      <c r="I166" s="2"/>
      <c r="J166" s="12"/>
    </row>
    <row r="167" spans="1:17" s="11" customFormat="1" x14ac:dyDescent="0.25">
      <c r="A167" s="38">
        <v>162</v>
      </c>
      <c r="B167" s="39" t="s">
        <v>14</v>
      </c>
      <c r="C167" s="38" t="s">
        <v>7</v>
      </c>
      <c r="D167" s="53">
        <v>20</v>
      </c>
      <c r="E167" s="41"/>
      <c r="F167" s="42"/>
      <c r="G167" s="9"/>
      <c r="I167" s="2"/>
    </row>
    <row r="168" spans="1:17" s="11" customFormat="1" x14ac:dyDescent="0.25">
      <c r="A168" s="38">
        <v>163</v>
      </c>
      <c r="B168" s="39" t="s">
        <v>15</v>
      </c>
      <c r="C168" s="38" t="s">
        <v>7</v>
      </c>
      <c r="D168" s="53">
        <v>20</v>
      </c>
      <c r="E168" s="41"/>
      <c r="F168" s="42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</row>
    <row r="169" spans="1:17" s="11" customFormat="1" x14ac:dyDescent="0.25">
      <c r="A169" s="38">
        <v>164</v>
      </c>
      <c r="B169" s="39" t="s">
        <v>16</v>
      </c>
      <c r="C169" s="38" t="s">
        <v>3</v>
      </c>
      <c r="D169" s="53">
        <v>4</v>
      </c>
      <c r="E169" s="41"/>
      <c r="F169" s="42"/>
      <c r="G169" s="9"/>
      <c r="I169" s="2"/>
    </row>
    <row r="170" spans="1:17" s="11" customFormat="1" ht="30" x14ac:dyDescent="0.25">
      <c r="A170" s="38">
        <v>165</v>
      </c>
      <c r="B170" s="51" t="s">
        <v>17</v>
      </c>
      <c r="C170" s="38" t="s">
        <v>3</v>
      </c>
      <c r="D170" s="53">
        <v>4</v>
      </c>
      <c r="E170" s="41"/>
      <c r="F170" s="42"/>
      <c r="G170" s="9"/>
      <c r="I170" s="2"/>
    </row>
    <row r="171" spans="1:17" s="11" customFormat="1" x14ac:dyDescent="0.25">
      <c r="A171" s="38">
        <v>166</v>
      </c>
      <c r="B171" s="57" t="s">
        <v>18</v>
      </c>
      <c r="C171" s="38" t="s">
        <v>3</v>
      </c>
      <c r="D171" s="53">
        <v>150</v>
      </c>
      <c r="E171" s="41"/>
      <c r="F171" s="42"/>
      <c r="G171" s="9"/>
      <c r="H171" s="13"/>
      <c r="I171" s="1"/>
    </row>
    <row r="172" spans="1:17" s="11" customFormat="1" ht="30" x14ac:dyDescent="0.25">
      <c r="A172" s="38">
        <v>167</v>
      </c>
      <c r="B172" s="39" t="s">
        <v>19</v>
      </c>
      <c r="C172" s="38" t="s">
        <v>3</v>
      </c>
      <c r="D172" s="53">
        <v>150</v>
      </c>
      <c r="E172" s="41"/>
      <c r="F172" s="42"/>
      <c r="G172" s="9"/>
      <c r="H172" s="13"/>
      <c r="I172" s="1"/>
      <c r="J172" s="14"/>
    </row>
    <row r="173" spans="1:17" s="11" customFormat="1" ht="30" x14ac:dyDescent="0.25">
      <c r="A173" s="38">
        <v>168</v>
      </c>
      <c r="B173" s="39" t="s">
        <v>20</v>
      </c>
      <c r="C173" s="38" t="s">
        <v>3</v>
      </c>
      <c r="D173" s="53">
        <v>150</v>
      </c>
      <c r="E173" s="41"/>
      <c r="F173" s="42"/>
      <c r="G173" s="9"/>
      <c r="H173" s="13"/>
      <c r="I173" s="1"/>
      <c r="J173" s="14"/>
      <c r="L173" s="12"/>
    </row>
    <row r="174" spans="1:17" s="11" customFormat="1" x14ac:dyDescent="0.25">
      <c r="A174" s="38">
        <v>169</v>
      </c>
      <c r="B174" s="39" t="s">
        <v>21</v>
      </c>
      <c r="C174" s="38" t="s">
        <v>3</v>
      </c>
      <c r="D174" s="53">
        <v>50</v>
      </c>
      <c r="E174" s="41"/>
      <c r="F174" s="42"/>
      <c r="G174" s="9"/>
      <c r="I174" s="2"/>
    </row>
    <row r="175" spans="1:17" s="11" customFormat="1" ht="30" x14ac:dyDescent="0.25">
      <c r="A175" s="38">
        <v>170</v>
      </c>
      <c r="B175" s="39" t="s">
        <v>22</v>
      </c>
      <c r="C175" s="38" t="s">
        <v>3</v>
      </c>
      <c r="D175" s="53">
        <v>100</v>
      </c>
      <c r="E175" s="41"/>
      <c r="F175" s="42"/>
      <c r="G175" s="9"/>
      <c r="I175" s="2"/>
    </row>
    <row r="176" spans="1:17" s="11" customFormat="1" ht="30" x14ac:dyDescent="0.25">
      <c r="A176" s="38">
        <v>171</v>
      </c>
      <c r="B176" s="39" t="s">
        <v>23</v>
      </c>
      <c r="C176" s="38" t="s">
        <v>3</v>
      </c>
      <c r="D176" s="53">
        <v>100</v>
      </c>
      <c r="E176" s="41"/>
      <c r="F176" s="42"/>
      <c r="G176" s="9"/>
      <c r="I176" s="2"/>
    </row>
    <row r="177" spans="1:17" s="11" customFormat="1" ht="30" x14ac:dyDescent="0.25">
      <c r="A177" s="38">
        <v>172</v>
      </c>
      <c r="B177" s="39" t="s">
        <v>24</v>
      </c>
      <c r="C177" s="38" t="s">
        <v>3</v>
      </c>
      <c r="D177" s="53">
        <v>50</v>
      </c>
      <c r="E177" s="41"/>
      <c r="F177" s="42"/>
      <c r="G177" s="9"/>
      <c r="I177" s="2"/>
    </row>
    <row r="178" spans="1:17" s="11" customFormat="1" ht="30" x14ac:dyDescent="0.25">
      <c r="A178" s="38">
        <v>173</v>
      </c>
      <c r="B178" s="39" t="s">
        <v>25</v>
      </c>
      <c r="C178" s="38" t="s">
        <v>3</v>
      </c>
      <c r="D178" s="53">
        <v>50</v>
      </c>
      <c r="E178" s="41"/>
      <c r="F178" s="42"/>
      <c r="G178" s="9"/>
      <c r="I178" s="2"/>
    </row>
    <row r="179" spans="1:17" s="20" customFormat="1" x14ac:dyDescent="0.25">
      <c r="A179" s="38">
        <v>174</v>
      </c>
      <c r="B179" s="46" t="s">
        <v>323</v>
      </c>
      <c r="C179" s="48" t="s">
        <v>3</v>
      </c>
      <c r="D179" s="47">
        <v>3</v>
      </c>
      <c r="E179" s="41"/>
      <c r="F179" s="42"/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1:17" x14ac:dyDescent="0.25">
      <c r="A180" s="38">
        <v>175</v>
      </c>
      <c r="B180" s="39" t="s">
        <v>26</v>
      </c>
      <c r="C180" s="38" t="s">
        <v>3</v>
      </c>
      <c r="D180" s="40">
        <v>60</v>
      </c>
      <c r="E180" s="41"/>
      <c r="F180" s="42"/>
      <c r="G180" s="9"/>
      <c r="H180" s="15"/>
      <c r="I180" s="1"/>
      <c r="J180" s="4"/>
    </row>
    <row r="181" spans="1:17" s="20" customFormat="1" ht="45" x14ac:dyDescent="0.25">
      <c r="A181" s="38">
        <v>176</v>
      </c>
      <c r="B181" s="46" t="s">
        <v>364</v>
      </c>
      <c r="C181" s="44" t="s">
        <v>3</v>
      </c>
      <c r="D181" s="47">
        <v>5</v>
      </c>
      <c r="E181" s="41"/>
      <c r="F181" s="42"/>
      <c r="G181" s="21"/>
      <c r="I181" s="9"/>
      <c r="J181" s="9"/>
      <c r="K181" s="9"/>
      <c r="L181" s="9"/>
      <c r="M181" s="9"/>
      <c r="N181" s="9"/>
      <c r="O181" s="9"/>
      <c r="P181" s="9"/>
      <c r="Q181" s="9"/>
    </row>
    <row r="182" spans="1:17" ht="30" x14ac:dyDescent="0.25">
      <c r="A182" s="38">
        <v>177</v>
      </c>
      <c r="B182" s="39" t="s">
        <v>196</v>
      </c>
      <c r="C182" s="38" t="s">
        <v>27</v>
      </c>
      <c r="D182" s="40">
        <v>7</v>
      </c>
      <c r="E182" s="41"/>
      <c r="F182" s="42"/>
      <c r="G182" s="4"/>
    </row>
    <row r="183" spans="1:17" x14ac:dyDescent="0.25">
      <c r="A183" s="38">
        <v>178</v>
      </c>
      <c r="B183" s="39" t="s">
        <v>170</v>
      </c>
      <c r="C183" s="38" t="s">
        <v>171</v>
      </c>
      <c r="D183" s="40">
        <v>3</v>
      </c>
      <c r="E183" s="41"/>
      <c r="F183" s="42"/>
      <c r="G183" s="9"/>
      <c r="H183" s="13"/>
      <c r="I183" s="1"/>
      <c r="J183" s="3"/>
    </row>
    <row r="184" spans="1:17" x14ac:dyDescent="0.25">
      <c r="A184" s="38">
        <v>179</v>
      </c>
      <c r="B184" s="39" t="s">
        <v>172</v>
      </c>
      <c r="C184" s="38" t="s">
        <v>171</v>
      </c>
      <c r="D184" s="40">
        <v>3</v>
      </c>
      <c r="E184" s="41"/>
      <c r="F184" s="42"/>
      <c r="G184" s="9"/>
      <c r="H184" s="13"/>
      <c r="I184" s="1"/>
      <c r="J184" s="3"/>
    </row>
    <row r="185" spans="1:17" x14ac:dyDescent="0.25">
      <c r="A185" s="38">
        <v>180</v>
      </c>
      <c r="B185" s="39" t="s">
        <v>173</v>
      </c>
      <c r="C185" s="38" t="s">
        <v>171</v>
      </c>
      <c r="D185" s="40">
        <v>3</v>
      </c>
      <c r="E185" s="41"/>
      <c r="F185" s="42"/>
      <c r="G185" s="9"/>
      <c r="H185" s="13"/>
      <c r="I185" s="1"/>
      <c r="J185" s="3"/>
    </row>
    <row r="186" spans="1:17" x14ac:dyDescent="0.25">
      <c r="A186" s="38">
        <v>181</v>
      </c>
      <c r="B186" s="39" t="s">
        <v>174</v>
      </c>
      <c r="C186" s="38" t="s">
        <v>171</v>
      </c>
      <c r="D186" s="40">
        <v>3</v>
      </c>
      <c r="E186" s="41"/>
      <c r="F186" s="42"/>
      <c r="G186" s="9"/>
      <c r="H186" s="13"/>
      <c r="I186" s="1"/>
    </row>
    <row r="187" spans="1:17" x14ac:dyDescent="0.25">
      <c r="A187" s="38">
        <v>182</v>
      </c>
      <c r="B187" s="39" t="s">
        <v>175</v>
      </c>
      <c r="C187" s="38" t="s">
        <v>171</v>
      </c>
      <c r="D187" s="40">
        <v>3</v>
      </c>
      <c r="E187" s="41"/>
      <c r="F187" s="42"/>
      <c r="G187" s="9"/>
      <c r="H187" s="13"/>
      <c r="J187" s="3"/>
    </row>
    <row r="188" spans="1:17" s="11" customFormat="1" x14ac:dyDescent="0.25">
      <c r="A188" s="38">
        <v>183</v>
      </c>
      <c r="B188" s="39" t="s">
        <v>176</v>
      </c>
      <c r="C188" s="60" t="s">
        <v>171</v>
      </c>
      <c r="D188" s="52">
        <v>1</v>
      </c>
      <c r="E188" s="41"/>
      <c r="F188" s="42"/>
      <c r="G188" s="9"/>
      <c r="H188" s="13"/>
      <c r="I188" s="2"/>
      <c r="J188" s="3"/>
    </row>
    <row r="189" spans="1:17" s="11" customFormat="1" ht="30" x14ac:dyDescent="0.25">
      <c r="A189" s="38">
        <v>184</v>
      </c>
      <c r="B189" s="39" t="s">
        <v>177</v>
      </c>
      <c r="C189" s="38" t="s">
        <v>171</v>
      </c>
      <c r="D189" s="53">
        <v>2</v>
      </c>
      <c r="E189" s="41"/>
      <c r="F189" s="42"/>
      <c r="G189" s="9"/>
      <c r="H189" s="13"/>
      <c r="I189" s="2"/>
      <c r="J189" s="3"/>
    </row>
    <row r="190" spans="1:17" s="11" customFormat="1" ht="30" x14ac:dyDescent="0.25">
      <c r="A190" s="38">
        <v>185</v>
      </c>
      <c r="B190" s="39" t="s">
        <v>178</v>
      </c>
      <c r="C190" s="38" t="s">
        <v>171</v>
      </c>
      <c r="D190" s="53">
        <v>2</v>
      </c>
      <c r="E190" s="41"/>
      <c r="F190" s="42"/>
      <c r="G190" s="9"/>
      <c r="H190" s="13"/>
      <c r="I190" s="2"/>
    </row>
    <row r="191" spans="1:17" s="11" customFormat="1" ht="30" x14ac:dyDescent="0.25">
      <c r="A191" s="38">
        <v>186</v>
      </c>
      <c r="B191" s="39" t="s">
        <v>179</v>
      </c>
      <c r="C191" s="38" t="s">
        <v>171</v>
      </c>
      <c r="D191" s="53">
        <v>2</v>
      </c>
      <c r="E191" s="41"/>
      <c r="F191" s="42"/>
      <c r="G191" s="9"/>
      <c r="I191" s="2"/>
    </row>
    <row r="192" spans="1:17" s="11" customFormat="1" ht="30" x14ac:dyDescent="0.25">
      <c r="A192" s="38">
        <v>187</v>
      </c>
      <c r="B192" s="39" t="s">
        <v>180</v>
      </c>
      <c r="C192" s="38" t="s">
        <v>171</v>
      </c>
      <c r="D192" s="53">
        <v>3</v>
      </c>
      <c r="E192" s="41"/>
      <c r="F192" s="42"/>
      <c r="G192" s="4"/>
      <c r="H192" s="13"/>
      <c r="I192" s="2"/>
    </row>
    <row r="193" spans="1:10" s="11" customFormat="1" ht="30" x14ac:dyDescent="0.25">
      <c r="A193" s="38">
        <v>188</v>
      </c>
      <c r="B193" s="39" t="s">
        <v>181</v>
      </c>
      <c r="C193" s="38" t="s">
        <v>171</v>
      </c>
      <c r="D193" s="53">
        <v>3</v>
      </c>
      <c r="E193" s="41"/>
      <c r="F193" s="42"/>
      <c r="G193" s="4"/>
      <c r="H193" s="13"/>
      <c r="I193" s="2"/>
    </row>
    <row r="194" spans="1:10" s="11" customFormat="1" x14ac:dyDescent="0.25">
      <c r="A194" s="38">
        <v>189</v>
      </c>
      <c r="B194" s="56" t="s">
        <v>182</v>
      </c>
      <c r="C194" s="38" t="s">
        <v>171</v>
      </c>
      <c r="D194" s="53">
        <v>3</v>
      </c>
      <c r="E194" s="41"/>
      <c r="F194" s="42"/>
      <c r="G194" s="4"/>
      <c r="H194" s="13"/>
      <c r="I194" s="2"/>
    </row>
    <row r="195" spans="1:10" s="11" customFormat="1" ht="30" x14ac:dyDescent="0.25">
      <c r="A195" s="38">
        <v>190</v>
      </c>
      <c r="B195" s="39" t="s">
        <v>183</v>
      </c>
      <c r="C195" s="38" t="s">
        <v>171</v>
      </c>
      <c r="D195" s="53">
        <v>4</v>
      </c>
      <c r="E195" s="41"/>
      <c r="F195" s="42"/>
      <c r="G195" s="4"/>
      <c r="H195" s="13"/>
      <c r="I195" s="1"/>
      <c r="J195" s="12"/>
    </row>
    <row r="196" spans="1:10" s="11" customFormat="1" ht="30" x14ac:dyDescent="0.25">
      <c r="A196" s="38">
        <v>191</v>
      </c>
      <c r="B196" s="39" t="s">
        <v>186</v>
      </c>
      <c r="C196" s="38" t="s">
        <v>185</v>
      </c>
      <c r="D196" s="53">
        <v>3</v>
      </c>
      <c r="E196" s="41"/>
      <c r="F196" s="42"/>
      <c r="G196" s="29"/>
      <c r="H196" s="13"/>
      <c r="I196" s="1"/>
    </row>
    <row r="197" spans="1:10" s="11" customFormat="1" ht="30" x14ac:dyDescent="0.25">
      <c r="A197" s="38">
        <v>192</v>
      </c>
      <c r="B197" s="39" t="s">
        <v>184</v>
      </c>
      <c r="C197" s="38" t="s">
        <v>185</v>
      </c>
      <c r="D197" s="53">
        <v>3</v>
      </c>
      <c r="E197" s="41"/>
      <c r="F197" s="42"/>
      <c r="H197" s="13"/>
      <c r="I197" s="1"/>
    </row>
    <row r="198" spans="1:10" s="11" customFormat="1" ht="30" x14ac:dyDescent="0.25">
      <c r="A198" s="38">
        <v>193</v>
      </c>
      <c r="B198" s="39" t="s">
        <v>187</v>
      </c>
      <c r="C198" s="38" t="s">
        <v>171</v>
      </c>
      <c r="D198" s="53">
        <v>1</v>
      </c>
      <c r="E198" s="41"/>
      <c r="F198" s="42"/>
      <c r="G198" s="4"/>
      <c r="H198" s="26"/>
      <c r="I198" s="1"/>
    </row>
    <row r="199" spans="1:10" s="11" customFormat="1" ht="30" x14ac:dyDescent="0.25">
      <c r="A199" s="38">
        <v>194</v>
      </c>
      <c r="B199" s="39" t="s">
        <v>188</v>
      </c>
      <c r="C199" s="38" t="s">
        <v>185</v>
      </c>
      <c r="D199" s="53">
        <v>2</v>
      </c>
      <c r="E199" s="41"/>
      <c r="F199" s="42"/>
      <c r="G199" s="9"/>
      <c r="H199" s="13"/>
      <c r="I199" s="1"/>
    </row>
    <row r="200" spans="1:10" x14ac:dyDescent="0.25">
      <c r="A200" s="38">
        <v>195</v>
      </c>
      <c r="B200" s="39" t="s">
        <v>399</v>
      </c>
      <c r="C200" s="60" t="s">
        <v>185</v>
      </c>
      <c r="D200" s="61">
        <v>3</v>
      </c>
      <c r="E200" s="41"/>
      <c r="F200" s="42"/>
      <c r="G200" s="9"/>
      <c r="H200" s="13"/>
      <c r="I200" s="1"/>
    </row>
    <row r="201" spans="1:10" x14ac:dyDescent="0.25">
      <c r="A201" s="38">
        <v>196</v>
      </c>
      <c r="B201" s="39" t="s">
        <v>400</v>
      </c>
      <c r="C201" s="60" t="s">
        <v>185</v>
      </c>
      <c r="D201" s="61">
        <v>3</v>
      </c>
      <c r="E201" s="41"/>
      <c r="F201" s="42"/>
      <c r="G201" s="9"/>
      <c r="H201" s="13"/>
    </row>
    <row r="202" spans="1:10" x14ac:dyDescent="0.25">
      <c r="A202" s="38">
        <v>197</v>
      </c>
      <c r="B202" s="39" t="s">
        <v>401</v>
      </c>
      <c r="C202" s="60" t="s">
        <v>185</v>
      </c>
      <c r="D202" s="61">
        <v>3</v>
      </c>
      <c r="E202" s="41"/>
      <c r="F202" s="42"/>
      <c r="G202" s="9"/>
      <c r="H202" s="13"/>
    </row>
    <row r="203" spans="1:10" x14ac:dyDescent="0.25">
      <c r="A203" s="38">
        <v>198</v>
      </c>
      <c r="B203" s="39" t="s">
        <v>402</v>
      </c>
      <c r="C203" s="60" t="s">
        <v>185</v>
      </c>
      <c r="D203" s="61">
        <v>3</v>
      </c>
      <c r="E203" s="41"/>
      <c r="F203" s="42"/>
      <c r="G203" s="9"/>
      <c r="H203" s="13"/>
    </row>
    <row r="204" spans="1:10" x14ac:dyDescent="0.25">
      <c r="A204" s="38">
        <v>199</v>
      </c>
      <c r="B204" s="39" t="s">
        <v>403</v>
      </c>
      <c r="C204" s="60" t="s">
        <v>185</v>
      </c>
      <c r="D204" s="61">
        <v>2</v>
      </c>
      <c r="E204" s="41"/>
      <c r="F204" s="42"/>
      <c r="G204" s="9"/>
      <c r="H204" s="13"/>
    </row>
    <row r="205" spans="1:10" x14ac:dyDescent="0.25">
      <c r="A205" s="38">
        <v>200</v>
      </c>
      <c r="B205" s="39" t="s">
        <v>404</v>
      </c>
      <c r="C205" s="60" t="s">
        <v>185</v>
      </c>
      <c r="D205" s="61">
        <v>2</v>
      </c>
      <c r="E205" s="41"/>
      <c r="F205" s="42"/>
      <c r="G205" s="9"/>
      <c r="H205" s="13"/>
    </row>
    <row r="206" spans="1:10" ht="30" x14ac:dyDescent="0.25">
      <c r="A206" s="38">
        <v>201</v>
      </c>
      <c r="B206" s="39" t="s">
        <v>405</v>
      </c>
      <c r="C206" s="60" t="s">
        <v>185</v>
      </c>
      <c r="D206" s="52">
        <v>2</v>
      </c>
      <c r="E206" s="41"/>
      <c r="F206" s="42"/>
      <c r="G206" s="9"/>
      <c r="H206" s="13"/>
    </row>
    <row r="207" spans="1:10" ht="30" x14ac:dyDescent="0.25">
      <c r="A207" s="38">
        <v>202</v>
      </c>
      <c r="B207" s="39" t="s">
        <v>406</v>
      </c>
      <c r="C207" s="60" t="s">
        <v>185</v>
      </c>
      <c r="D207" s="52">
        <v>2</v>
      </c>
      <c r="E207" s="41"/>
      <c r="F207" s="42"/>
      <c r="G207" s="9"/>
      <c r="H207" s="13"/>
    </row>
    <row r="208" spans="1:10" ht="30" x14ac:dyDescent="0.25">
      <c r="A208" s="38">
        <v>203</v>
      </c>
      <c r="B208" s="39" t="s">
        <v>407</v>
      </c>
      <c r="C208" s="60" t="s">
        <v>185</v>
      </c>
      <c r="D208" s="52">
        <v>2</v>
      </c>
      <c r="E208" s="41"/>
      <c r="F208" s="42"/>
      <c r="G208" s="31"/>
      <c r="H208" s="32"/>
      <c r="I208" s="27"/>
    </row>
    <row r="209" spans="1:9" ht="24.75" customHeight="1" x14ac:dyDescent="0.25">
      <c r="A209" s="36" t="s">
        <v>366</v>
      </c>
      <c r="B209" s="37"/>
      <c r="C209" s="37"/>
      <c r="D209" s="37"/>
      <c r="E209" s="41"/>
      <c r="F209" s="42"/>
      <c r="G209" s="31"/>
    </row>
    <row r="210" spans="1:9" ht="30" x14ac:dyDescent="0.25">
      <c r="A210" s="38">
        <v>204</v>
      </c>
      <c r="B210" s="39" t="s">
        <v>344</v>
      </c>
      <c r="C210" s="38" t="s">
        <v>189</v>
      </c>
      <c r="D210" s="40">
        <v>5</v>
      </c>
      <c r="E210" s="41"/>
      <c r="F210" s="42"/>
      <c r="G210" s="9"/>
      <c r="H210" s="13"/>
      <c r="I210" s="1"/>
    </row>
    <row r="211" spans="1:9" ht="30" x14ac:dyDescent="0.25">
      <c r="A211" s="38">
        <v>205</v>
      </c>
      <c r="B211" s="39" t="s">
        <v>345</v>
      </c>
      <c r="C211" s="38" t="s">
        <v>189</v>
      </c>
      <c r="D211" s="40">
        <v>5</v>
      </c>
      <c r="E211" s="41"/>
      <c r="F211" s="42"/>
      <c r="G211" s="9"/>
      <c r="H211" s="13"/>
      <c r="I211" s="1"/>
    </row>
    <row r="212" spans="1:9" ht="30" x14ac:dyDescent="0.25">
      <c r="A212" s="38">
        <v>206</v>
      </c>
      <c r="B212" s="39" t="s">
        <v>346</v>
      </c>
      <c r="C212" s="38" t="s">
        <v>189</v>
      </c>
      <c r="D212" s="40">
        <v>5</v>
      </c>
      <c r="E212" s="41"/>
      <c r="F212" s="42"/>
      <c r="G212" s="9"/>
      <c r="H212" s="13"/>
    </row>
    <row r="213" spans="1:9" ht="30" x14ac:dyDescent="0.25">
      <c r="A213" s="38">
        <v>207</v>
      </c>
      <c r="B213" s="39" t="s">
        <v>347</v>
      </c>
      <c r="C213" s="38" t="s">
        <v>189</v>
      </c>
      <c r="D213" s="40">
        <v>5</v>
      </c>
      <c r="E213" s="41"/>
      <c r="F213" s="42"/>
      <c r="G213" s="9"/>
      <c r="H213" s="13"/>
    </row>
    <row r="214" spans="1:9" ht="30" x14ac:dyDescent="0.25">
      <c r="A214" s="38">
        <v>208</v>
      </c>
      <c r="B214" s="39" t="s">
        <v>348</v>
      </c>
      <c r="C214" s="38" t="s">
        <v>189</v>
      </c>
      <c r="D214" s="40">
        <v>5</v>
      </c>
      <c r="E214" s="41"/>
      <c r="F214" s="42"/>
      <c r="G214" s="9"/>
      <c r="H214" s="13"/>
    </row>
    <row r="215" spans="1:9" ht="30" x14ac:dyDescent="0.25">
      <c r="A215" s="38">
        <v>209</v>
      </c>
      <c r="B215" s="39" t="s">
        <v>190</v>
      </c>
      <c r="C215" s="38" t="s">
        <v>189</v>
      </c>
      <c r="D215" s="40">
        <v>5</v>
      </c>
      <c r="E215" s="41"/>
      <c r="F215" s="42"/>
      <c r="G215" s="9"/>
      <c r="H215" s="13"/>
    </row>
    <row r="216" spans="1:9" ht="30" x14ac:dyDescent="0.25">
      <c r="A216" s="38">
        <v>210</v>
      </c>
      <c r="B216" s="39" t="s">
        <v>191</v>
      </c>
      <c r="C216" s="38" t="s">
        <v>189</v>
      </c>
      <c r="D216" s="40">
        <v>5</v>
      </c>
      <c r="E216" s="41"/>
      <c r="F216" s="42"/>
      <c r="G216" s="9"/>
      <c r="H216" s="13"/>
    </row>
    <row r="217" spans="1:9" ht="30" x14ac:dyDescent="0.25">
      <c r="A217" s="38">
        <v>211</v>
      </c>
      <c r="B217" s="39" t="s">
        <v>192</v>
      </c>
      <c r="C217" s="38" t="s">
        <v>189</v>
      </c>
      <c r="D217" s="40">
        <v>5</v>
      </c>
      <c r="E217" s="41"/>
      <c r="F217" s="42"/>
      <c r="G217" s="9"/>
      <c r="H217" s="13"/>
    </row>
    <row r="218" spans="1:9" ht="30" x14ac:dyDescent="0.25">
      <c r="A218" s="38">
        <v>212</v>
      </c>
      <c r="B218" s="39" t="s">
        <v>193</v>
      </c>
      <c r="C218" s="38" t="s">
        <v>189</v>
      </c>
      <c r="D218" s="40">
        <v>5</v>
      </c>
      <c r="E218" s="41"/>
      <c r="F218" s="42"/>
      <c r="G218" s="9"/>
      <c r="H218" s="13"/>
    </row>
    <row r="219" spans="1:9" ht="18" x14ac:dyDescent="0.25">
      <c r="A219" s="38">
        <v>213</v>
      </c>
      <c r="B219" s="39" t="s">
        <v>408</v>
      </c>
      <c r="C219" s="38" t="s">
        <v>409</v>
      </c>
      <c r="D219" s="40">
        <v>2</v>
      </c>
      <c r="E219" s="41"/>
      <c r="F219" s="42"/>
      <c r="G219" s="9"/>
      <c r="H219" s="13"/>
    </row>
    <row r="220" spans="1:9" ht="18" x14ac:dyDescent="0.25">
      <c r="A220" s="38">
        <v>214</v>
      </c>
      <c r="B220" s="39" t="s">
        <v>410</v>
      </c>
      <c r="C220" s="38" t="s">
        <v>409</v>
      </c>
      <c r="D220" s="40">
        <v>2</v>
      </c>
      <c r="E220" s="41"/>
      <c r="F220" s="42"/>
      <c r="G220" s="9"/>
      <c r="H220" s="13"/>
    </row>
    <row r="221" spans="1:9" ht="18" x14ac:dyDescent="0.25">
      <c r="A221" s="38">
        <v>215</v>
      </c>
      <c r="B221" s="39" t="s">
        <v>411</v>
      </c>
      <c r="C221" s="38" t="s">
        <v>409</v>
      </c>
      <c r="D221" s="40">
        <v>2</v>
      </c>
      <c r="E221" s="41"/>
      <c r="F221" s="42"/>
      <c r="G221" s="9"/>
    </row>
    <row r="222" spans="1:9" ht="18" x14ac:dyDescent="0.25">
      <c r="A222" s="38">
        <v>216</v>
      </c>
      <c r="B222" s="39" t="s">
        <v>412</v>
      </c>
      <c r="C222" s="38" t="s">
        <v>409</v>
      </c>
      <c r="D222" s="40">
        <v>2</v>
      </c>
      <c r="E222" s="41"/>
      <c r="F222" s="42"/>
      <c r="G222" s="9"/>
      <c r="I222" s="1"/>
    </row>
    <row r="223" spans="1:9" x14ac:dyDescent="0.25">
      <c r="A223" s="38">
        <v>217</v>
      </c>
      <c r="B223" s="39" t="s">
        <v>197</v>
      </c>
      <c r="C223" s="38" t="s">
        <v>10</v>
      </c>
      <c r="D223" s="40">
        <v>4</v>
      </c>
      <c r="E223" s="41"/>
      <c r="F223" s="42"/>
      <c r="G223" s="9"/>
      <c r="I223" s="1"/>
    </row>
    <row r="224" spans="1:9" x14ac:dyDescent="0.25">
      <c r="A224" s="38">
        <v>218</v>
      </c>
      <c r="B224" s="39" t="s">
        <v>198</v>
      </c>
      <c r="C224" s="38" t="s">
        <v>28</v>
      </c>
      <c r="D224" s="40">
        <v>4</v>
      </c>
      <c r="E224" s="41"/>
      <c r="F224" s="42"/>
      <c r="G224" s="9"/>
      <c r="I224" s="1"/>
    </row>
    <row r="225" spans="1:11" ht="30" x14ac:dyDescent="0.25">
      <c r="A225" s="38">
        <v>219</v>
      </c>
      <c r="B225" s="39" t="s">
        <v>199</v>
      </c>
      <c r="C225" s="38" t="s">
        <v>28</v>
      </c>
      <c r="D225" s="40">
        <v>4</v>
      </c>
      <c r="E225" s="41"/>
      <c r="F225" s="42"/>
      <c r="G225" s="9"/>
      <c r="I225" s="1"/>
    </row>
    <row r="226" spans="1:11" x14ac:dyDescent="0.25">
      <c r="A226" s="38">
        <v>220</v>
      </c>
      <c r="B226" s="39" t="s">
        <v>200</v>
      </c>
      <c r="C226" s="38" t="s">
        <v>28</v>
      </c>
      <c r="D226" s="40">
        <v>4</v>
      </c>
      <c r="E226" s="41"/>
      <c r="F226" s="42"/>
      <c r="G226" s="33"/>
      <c r="I226" s="27"/>
      <c r="K226" s="28"/>
    </row>
    <row r="227" spans="1:11" x14ac:dyDescent="0.25">
      <c r="A227" s="38">
        <v>221</v>
      </c>
      <c r="B227" s="39" t="s">
        <v>201</v>
      </c>
      <c r="C227" s="38" t="s">
        <v>27</v>
      </c>
      <c r="D227" s="40">
        <v>10</v>
      </c>
      <c r="E227" s="41"/>
      <c r="F227" s="42"/>
      <c r="G227" s="9"/>
      <c r="I227" s="1"/>
    </row>
    <row r="228" spans="1:11" ht="30" x14ac:dyDescent="0.25">
      <c r="A228" s="38">
        <v>222</v>
      </c>
      <c r="B228" s="39" t="s">
        <v>202</v>
      </c>
      <c r="C228" s="38" t="s">
        <v>28</v>
      </c>
      <c r="D228" s="40">
        <v>6</v>
      </c>
      <c r="E228" s="41"/>
      <c r="F228" s="42"/>
      <c r="G228" s="9"/>
      <c r="I228" s="27"/>
    </row>
    <row r="229" spans="1:11" ht="30" x14ac:dyDescent="0.25">
      <c r="A229" s="38">
        <v>223</v>
      </c>
      <c r="B229" s="39" t="s">
        <v>203</v>
      </c>
      <c r="C229" s="38" t="s">
        <v>28</v>
      </c>
      <c r="D229" s="40">
        <v>6</v>
      </c>
      <c r="E229" s="41"/>
      <c r="F229" s="42"/>
      <c r="G229" s="9"/>
      <c r="I229" s="1"/>
    </row>
    <row r="230" spans="1:11" ht="30" x14ac:dyDescent="0.25">
      <c r="A230" s="38">
        <v>224</v>
      </c>
      <c r="B230" s="39" t="s">
        <v>204</v>
      </c>
      <c r="C230" s="38" t="s">
        <v>29</v>
      </c>
      <c r="D230" s="40">
        <v>6</v>
      </c>
      <c r="E230" s="41"/>
      <c r="F230" s="42"/>
      <c r="G230" s="9"/>
      <c r="I230" s="1"/>
    </row>
    <row r="231" spans="1:11" x14ac:dyDescent="0.25">
      <c r="A231" s="38">
        <v>225</v>
      </c>
      <c r="B231" s="39" t="s">
        <v>205</v>
      </c>
      <c r="C231" s="38" t="s">
        <v>29</v>
      </c>
      <c r="D231" s="53">
        <v>48</v>
      </c>
      <c r="E231" s="41"/>
      <c r="F231" s="42"/>
      <c r="G231" s="9"/>
      <c r="I231" s="1"/>
    </row>
    <row r="232" spans="1:11" x14ac:dyDescent="0.25">
      <c r="A232" s="38">
        <v>226</v>
      </c>
      <c r="B232" s="39" t="s">
        <v>206</v>
      </c>
      <c r="C232" s="38" t="s">
        <v>28</v>
      </c>
      <c r="D232" s="53">
        <v>5</v>
      </c>
      <c r="E232" s="41"/>
      <c r="F232" s="42"/>
      <c r="G232" s="9"/>
      <c r="I232" s="1"/>
    </row>
    <row r="233" spans="1:11" x14ac:dyDescent="0.25">
      <c r="A233" s="38">
        <v>227</v>
      </c>
      <c r="B233" s="39" t="s">
        <v>207</v>
      </c>
      <c r="C233" s="38" t="s">
        <v>208</v>
      </c>
      <c r="D233" s="53">
        <v>50</v>
      </c>
      <c r="E233" s="41"/>
      <c r="F233" s="42"/>
      <c r="G233" s="9"/>
      <c r="I233" s="1"/>
    </row>
    <row r="234" spans="1:11" x14ac:dyDescent="0.25">
      <c r="A234" s="38">
        <v>228</v>
      </c>
      <c r="B234" s="39" t="s">
        <v>209</v>
      </c>
      <c r="C234" s="38" t="s">
        <v>28</v>
      </c>
      <c r="D234" s="40">
        <v>5</v>
      </c>
      <c r="E234" s="41"/>
      <c r="F234" s="42"/>
      <c r="H234" s="9"/>
      <c r="I234" s="1"/>
    </row>
    <row r="235" spans="1:11" ht="30" x14ac:dyDescent="0.25">
      <c r="A235" s="38">
        <v>229</v>
      </c>
      <c r="B235" s="39" t="s">
        <v>30</v>
      </c>
      <c r="C235" s="38" t="s">
        <v>27</v>
      </c>
      <c r="D235" s="40">
        <v>20</v>
      </c>
      <c r="E235" s="41"/>
      <c r="F235" s="42"/>
      <c r="G235" s="9"/>
    </row>
    <row r="236" spans="1:11" x14ac:dyDescent="0.25">
      <c r="A236" s="38">
        <v>230</v>
      </c>
      <c r="B236" s="39" t="s">
        <v>210</v>
      </c>
      <c r="C236" s="38" t="s">
        <v>29</v>
      </c>
      <c r="D236" s="40">
        <v>80</v>
      </c>
      <c r="E236" s="41"/>
      <c r="F236" s="42"/>
      <c r="G236" s="9"/>
      <c r="I236" s="1"/>
      <c r="J236" s="4"/>
    </row>
    <row r="237" spans="1:11" ht="30" x14ac:dyDescent="0.25">
      <c r="A237" s="38">
        <v>231</v>
      </c>
      <c r="B237" s="39" t="s">
        <v>31</v>
      </c>
      <c r="C237" s="38" t="s">
        <v>28</v>
      </c>
      <c r="D237" s="40">
        <v>5</v>
      </c>
      <c r="E237" s="41"/>
      <c r="F237" s="42"/>
      <c r="G237" s="9"/>
      <c r="I237" s="1"/>
    </row>
    <row r="238" spans="1:11" ht="30" x14ac:dyDescent="0.25">
      <c r="A238" s="38">
        <v>232</v>
      </c>
      <c r="B238" s="57" t="s">
        <v>32</v>
      </c>
      <c r="C238" s="60" t="s">
        <v>33</v>
      </c>
      <c r="D238" s="62">
        <v>20</v>
      </c>
      <c r="E238" s="41"/>
      <c r="F238" s="42"/>
      <c r="G238" s="9"/>
      <c r="I238" s="1"/>
    </row>
    <row r="239" spans="1:11" ht="30" x14ac:dyDescent="0.25">
      <c r="A239" s="38">
        <v>233</v>
      </c>
      <c r="B239" s="57" t="s">
        <v>34</v>
      </c>
      <c r="C239" s="60" t="s">
        <v>28</v>
      </c>
      <c r="D239" s="62">
        <v>20</v>
      </c>
      <c r="E239" s="41"/>
      <c r="F239" s="42"/>
      <c r="G239" s="9"/>
      <c r="I239" s="1"/>
    </row>
    <row r="240" spans="1:11" ht="30" x14ac:dyDescent="0.25">
      <c r="A240" s="38">
        <v>234</v>
      </c>
      <c r="B240" s="57" t="s">
        <v>35</v>
      </c>
      <c r="C240" s="60" t="s">
        <v>28</v>
      </c>
      <c r="D240" s="62">
        <v>20</v>
      </c>
      <c r="E240" s="41"/>
      <c r="F240" s="42"/>
      <c r="G240" s="9"/>
      <c r="I240" s="1"/>
    </row>
    <row r="241" spans="1:9" ht="60" x14ac:dyDescent="0.25">
      <c r="A241" s="38">
        <v>235</v>
      </c>
      <c r="B241" s="39" t="s">
        <v>211</v>
      </c>
      <c r="C241" s="38" t="s">
        <v>10</v>
      </c>
      <c r="D241" s="53">
        <v>1</v>
      </c>
      <c r="E241" s="41"/>
      <c r="F241" s="42"/>
      <c r="G241" s="9"/>
      <c r="H241" s="28"/>
      <c r="I241" s="1"/>
    </row>
    <row r="242" spans="1:9" x14ac:dyDescent="0.25">
      <c r="A242" s="38">
        <v>236</v>
      </c>
      <c r="B242" s="39" t="s">
        <v>212</v>
      </c>
      <c r="C242" s="38" t="s">
        <v>28</v>
      </c>
      <c r="D242" s="53">
        <v>30</v>
      </c>
      <c r="E242" s="41"/>
      <c r="F242" s="42"/>
      <c r="G242" s="9"/>
      <c r="I242" s="1"/>
    </row>
    <row r="243" spans="1:9" x14ac:dyDescent="0.25">
      <c r="A243" s="38">
        <v>237</v>
      </c>
      <c r="B243" s="39" t="s">
        <v>213</v>
      </c>
      <c r="C243" s="38" t="s">
        <v>27</v>
      </c>
      <c r="D243" s="53">
        <v>50</v>
      </c>
      <c r="E243" s="41"/>
      <c r="F243" s="42"/>
      <c r="G243" s="9"/>
    </row>
    <row r="244" spans="1:9" ht="30" x14ac:dyDescent="0.25">
      <c r="A244" s="38">
        <v>238</v>
      </c>
      <c r="B244" s="39" t="s">
        <v>214</v>
      </c>
      <c r="C244" s="38" t="s">
        <v>27</v>
      </c>
      <c r="D244" s="53">
        <v>10</v>
      </c>
      <c r="E244" s="41"/>
      <c r="F244" s="42"/>
      <c r="G244" s="9"/>
    </row>
    <row r="245" spans="1:9" ht="30" x14ac:dyDescent="0.25">
      <c r="A245" s="38">
        <v>239</v>
      </c>
      <c r="B245" s="39" t="s">
        <v>36</v>
      </c>
      <c r="C245" s="38" t="s">
        <v>37</v>
      </c>
      <c r="D245" s="40">
        <v>5</v>
      </c>
      <c r="E245" s="41"/>
      <c r="F245" s="42"/>
      <c r="G245" s="9"/>
    </row>
    <row r="246" spans="1:9" ht="30" x14ac:dyDescent="0.25">
      <c r="A246" s="38">
        <v>240</v>
      </c>
      <c r="B246" s="39" t="s">
        <v>215</v>
      </c>
      <c r="C246" s="38" t="s">
        <v>37</v>
      </c>
      <c r="D246" s="40">
        <v>5</v>
      </c>
      <c r="E246" s="41"/>
      <c r="F246" s="42"/>
      <c r="G246" s="9"/>
    </row>
    <row r="247" spans="1:9" x14ac:dyDescent="0.25">
      <c r="A247" s="38">
        <v>241</v>
      </c>
      <c r="B247" s="39" t="s">
        <v>38</v>
      </c>
      <c r="C247" s="38" t="s">
        <v>37</v>
      </c>
      <c r="D247" s="40">
        <v>5</v>
      </c>
      <c r="E247" s="41"/>
      <c r="F247" s="42"/>
      <c r="G247" s="9"/>
    </row>
    <row r="248" spans="1:9" x14ac:dyDescent="0.25">
      <c r="A248" s="38">
        <v>242</v>
      </c>
      <c r="B248" s="39" t="s">
        <v>39</v>
      </c>
      <c r="C248" s="38" t="s">
        <v>29</v>
      </c>
      <c r="D248" s="40">
        <v>10</v>
      </c>
      <c r="E248" s="41"/>
      <c r="F248" s="42"/>
      <c r="G248" s="9"/>
    </row>
    <row r="249" spans="1:9" x14ac:dyDescent="0.25">
      <c r="A249" s="38">
        <v>243</v>
      </c>
      <c r="B249" s="39" t="s">
        <v>216</v>
      </c>
      <c r="C249" s="38" t="s">
        <v>28</v>
      </c>
      <c r="D249" s="40">
        <v>3</v>
      </c>
      <c r="E249" s="41"/>
      <c r="F249" s="42"/>
      <c r="G249" s="9"/>
    </row>
    <row r="250" spans="1:9" x14ac:dyDescent="0.25">
      <c r="A250" s="38">
        <v>244</v>
      </c>
      <c r="B250" s="39" t="s">
        <v>217</v>
      </c>
      <c r="C250" s="38" t="s">
        <v>29</v>
      </c>
      <c r="D250" s="40">
        <v>2</v>
      </c>
      <c r="E250" s="41"/>
      <c r="F250" s="42"/>
      <c r="G250" s="9"/>
    </row>
    <row r="251" spans="1:9" x14ac:dyDescent="0.25">
      <c r="A251" s="38">
        <v>245</v>
      </c>
      <c r="B251" s="51" t="s">
        <v>40</v>
      </c>
      <c r="C251" s="38" t="s">
        <v>37</v>
      </c>
      <c r="D251" s="40">
        <v>5</v>
      </c>
      <c r="E251" s="41"/>
      <c r="F251" s="42"/>
      <c r="G251" s="9"/>
    </row>
    <row r="252" spans="1:9" ht="45" x14ac:dyDescent="0.25">
      <c r="A252" s="38">
        <v>246</v>
      </c>
      <c r="B252" s="51" t="s">
        <v>218</v>
      </c>
      <c r="C252" s="38" t="s">
        <v>28</v>
      </c>
      <c r="D252" s="53">
        <v>10</v>
      </c>
      <c r="E252" s="41"/>
      <c r="F252" s="42"/>
      <c r="G252" s="9"/>
    </row>
    <row r="253" spans="1:9" ht="30" x14ac:dyDescent="0.25">
      <c r="A253" s="38">
        <v>247</v>
      </c>
      <c r="B253" s="51" t="s">
        <v>41</v>
      </c>
      <c r="C253" s="38" t="s">
        <v>37</v>
      </c>
      <c r="D253" s="40">
        <v>2</v>
      </c>
      <c r="E253" s="41"/>
      <c r="F253" s="42"/>
      <c r="G253" s="9"/>
    </row>
    <row r="254" spans="1:9" ht="30" x14ac:dyDescent="0.25">
      <c r="A254" s="38">
        <v>248</v>
      </c>
      <c r="B254" s="39" t="s">
        <v>42</v>
      </c>
      <c r="C254" s="38" t="s">
        <v>28</v>
      </c>
      <c r="D254" s="40">
        <v>10</v>
      </c>
      <c r="E254" s="41"/>
      <c r="F254" s="42"/>
      <c r="H254" s="9"/>
    </row>
    <row r="255" spans="1:9" x14ac:dyDescent="0.25">
      <c r="A255" s="38">
        <v>249</v>
      </c>
      <c r="B255" s="39" t="s">
        <v>219</v>
      </c>
      <c r="C255" s="38" t="s">
        <v>37</v>
      </c>
      <c r="D255" s="40">
        <v>10</v>
      </c>
      <c r="E255" s="41"/>
      <c r="F255" s="42"/>
      <c r="G255" s="9"/>
      <c r="I255" s="1"/>
    </row>
    <row r="256" spans="1:9" ht="30" x14ac:dyDescent="0.25">
      <c r="A256" s="38">
        <v>250</v>
      </c>
      <c r="B256" s="39" t="s">
        <v>220</v>
      </c>
      <c r="C256" s="38" t="s">
        <v>29</v>
      </c>
      <c r="D256" s="40">
        <v>10</v>
      </c>
      <c r="E256" s="41"/>
      <c r="F256" s="42"/>
      <c r="G256" s="9"/>
      <c r="I256" s="1"/>
    </row>
    <row r="257" spans="1:17" s="20" customFormat="1" ht="30" x14ac:dyDescent="0.25">
      <c r="A257" s="38">
        <v>251</v>
      </c>
      <c r="B257" s="46" t="s">
        <v>342</v>
      </c>
      <c r="C257" s="44" t="s">
        <v>28</v>
      </c>
      <c r="D257" s="47">
        <v>45</v>
      </c>
      <c r="E257" s="41"/>
      <c r="F257" s="42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</row>
    <row r="258" spans="1:17" s="20" customFormat="1" x14ac:dyDescent="0.25">
      <c r="A258" s="38">
        <v>252</v>
      </c>
      <c r="B258" s="46" t="s">
        <v>43</v>
      </c>
      <c r="C258" s="44" t="s">
        <v>10</v>
      </c>
      <c r="D258" s="47">
        <v>8</v>
      </c>
      <c r="E258" s="41"/>
      <c r="F258" s="42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</row>
    <row r="259" spans="1:17" ht="30" x14ac:dyDescent="0.25">
      <c r="A259" s="38">
        <v>253</v>
      </c>
      <c r="B259" s="39" t="s">
        <v>44</v>
      </c>
      <c r="C259" s="38" t="s">
        <v>37</v>
      </c>
      <c r="D259" s="40">
        <v>10</v>
      </c>
      <c r="E259" s="41"/>
      <c r="F259" s="42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</row>
    <row r="260" spans="1:17" x14ac:dyDescent="0.25">
      <c r="A260" s="38">
        <v>254</v>
      </c>
      <c r="B260" s="39" t="s">
        <v>45</v>
      </c>
      <c r="C260" s="38" t="s">
        <v>37</v>
      </c>
      <c r="D260" s="40">
        <v>8</v>
      </c>
      <c r="E260" s="41"/>
      <c r="F260" s="42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</row>
    <row r="261" spans="1:17" x14ac:dyDescent="0.25">
      <c r="A261" s="38">
        <v>255</v>
      </c>
      <c r="B261" s="39" t="s">
        <v>46</v>
      </c>
      <c r="C261" s="38" t="s">
        <v>37</v>
      </c>
      <c r="D261" s="40">
        <v>7</v>
      </c>
      <c r="E261" s="41"/>
      <c r="F261" s="42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17" x14ac:dyDescent="0.25">
      <c r="A262" s="38">
        <v>256</v>
      </c>
      <c r="B262" s="39" t="s">
        <v>47</v>
      </c>
      <c r="C262" s="38" t="s">
        <v>37</v>
      </c>
      <c r="D262" s="40">
        <v>8</v>
      </c>
      <c r="E262" s="41"/>
      <c r="F262" s="42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17" x14ac:dyDescent="0.25">
      <c r="A263" s="38">
        <v>257</v>
      </c>
      <c r="B263" s="39" t="s">
        <v>48</v>
      </c>
      <c r="C263" s="38" t="s">
        <v>37</v>
      </c>
      <c r="D263" s="40">
        <v>8</v>
      </c>
      <c r="E263" s="41"/>
      <c r="F263" s="42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17" x14ac:dyDescent="0.25">
      <c r="A264" s="38">
        <v>258</v>
      </c>
      <c r="B264" s="39" t="s">
        <v>49</v>
      </c>
      <c r="C264" s="38" t="s">
        <v>37</v>
      </c>
      <c r="D264" s="40">
        <v>8</v>
      </c>
      <c r="E264" s="41"/>
      <c r="F264" s="42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17" x14ac:dyDescent="0.25">
      <c r="A265" s="38">
        <v>259</v>
      </c>
      <c r="B265" s="39" t="s">
        <v>50</v>
      </c>
      <c r="C265" s="38" t="s">
        <v>37</v>
      </c>
      <c r="D265" s="40">
        <v>8</v>
      </c>
      <c r="E265" s="41"/>
      <c r="F265" s="42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17" x14ac:dyDescent="0.25">
      <c r="A266" s="38">
        <v>260</v>
      </c>
      <c r="B266" s="39" t="s">
        <v>51</v>
      </c>
      <c r="C266" s="38" t="s">
        <v>37</v>
      </c>
      <c r="D266" s="40">
        <v>7</v>
      </c>
      <c r="E266" s="41"/>
      <c r="F266" s="42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  <row r="267" spans="1:17" x14ac:dyDescent="0.25">
      <c r="A267" s="38">
        <v>261</v>
      </c>
      <c r="B267" s="39" t="s">
        <v>52</v>
      </c>
      <c r="C267" s="38" t="s">
        <v>37</v>
      </c>
      <c r="D267" s="40">
        <v>7</v>
      </c>
      <c r="E267" s="41"/>
      <c r="F267" s="42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</row>
    <row r="268" spans="1:17" x14ac:dyDescent="0.25">
      <c r="A268" s="38">
        <v>262</v>
      </c>
      <c r="B268" s="39" t="s">
        <v>53</v>
      </c>
      <c r="C268" s="38" t="s">
        <v>37</v>
      </c>
      <c r="D268" s="40">
        <v>8</v>
      </c>
      <c r="E268" s="41"/>
      <c r="F268" s="42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</row>
    <row r="269" spans="1:17" ht="30" x14ac:dyDescent="0.25">
      <c r="A269" s="38">
        <v>263</v>
      </c>
      <c r="B269" s="51" t="s">
        <v>54</v>
      </c>
      <c r="C269" s="38" t="s">
        <v>37</v>
      </c>
      <c r="D269" s="40">
        <v>8</v>
      </c>
      <c r="E269" s="41"/>
      <c r="F269" s="42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</row>
    <row r="270" spans="1:17" ht="30" x14ac:dyDescent="0.25">
      <c r="A270" s="38">
        <v>264</v>
      </c>
      <c r="B270" s="51" t="s">
        <v>55</v>
      </c>
      <c r="C270" s="60" t="s">
        <v>10</v>
      </c>
      <c r="D270" s="52">
        <v>30</v>
      </c>
      <c r="E270" s="41"/>
      <c r="F270" s="42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</row>
    <row r="271" spans="1:17" x14ac:dyDescent="0.25">
      <c r="A271" s="38">
        <v>265</v>
      </c>
      <c r="B271" s="39" t="s">
        <v>56</v>
      </c>
      <c r="C271" s="38" t="s">
        <v>37</v>
      </c>
      <c r="D271" s="40">
        <v>8</v>
      </c>
      <c r="E271" s="41"/>
      <c r="F271" s="42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</row>
    <row r="272" spans="1:17" s="20" customFormat="1" x14ac:dyDescent="0.25">
      <c r="A272" s="38">
        <v>266</v>
      </c>
      <c r="B272" s="43" t="s">
        <v>287</v>
      </c>
      <c r="C272" s="44" t="s">
        <v>37</v>
      </c>
      <c r="D272" s="47">
        <v>8</v>
      </c>
      <c r="E272" s="41"/>
      <c r="F272" s="42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</row>
    <row r="273" spans="1:17" ht="30" x14ac:dyDescent="0.25">
      <c r="A273" s="38">
        <v>267</v>
      </c>
      <c r="B273" s="39" t="s">
        <v>57</v>
      </c>
      <c r="C273" s="38" t="s">
        <v>37</v>
      </c>
      <c r="D273" s="40">
        <v>80</v>
      </c>
      <c r="E273" s="41"/>
      <c r="F273" s="42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</row>
    <row r="274" spans="1:17" ht="30" x14ac:dyDescent="0.25">
      <c r="A274" s="38">
        <v>268</v>
      </c>
      <c r="B274" s="39" t="s">
        <v>58</v>
      </c>
      <c r="C274" s="38" t="s">
        <v>37</v>
      </c>
      <c r="D274" s="40">
        <v>80</v>
      </c>
      <c r="E274" s="41"/>
      <c r="F274" s="42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</row>
    <row r="275" spans="1:17" s="20" customFormat="1" x14ac:dyDescent="0.25">
      <c r="A275" s="38">
        <v>269</v>
      </c>
      <c r="B275" s="46" t="s">
        <v>321</v>
      </c>
      <c r="C275" s="44" t="s">
        <v>37</v>
      </c>
      <c r="D275" s="47">
        <v>30</v>
      </c>
      <c r="E275" s="41"/>
      <c r="F275" s="42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</row>
    <row r="276" spans="1:17" x14ac:dyDescent="0.25">
      <c r="A276" s="38">
        <v>270</v>
      </c>
      <c r="B276" s="39" t="s">
        <v>59</v>
      </c>
      <c r="C276" s="38" t="s">
        <v>37</v>
      </c>
      <c r="D276" s="40">
        <v>80</v>
      </c>
      <c r="E276" s="41"/>
      <c r="F276" s="42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</row>
    <row r="277" spans="1:17" ht="30" x14ac:dyDescent="0.25">
      <c r="A277" s="38">
        <v>271</v>
      </c>
      <c r="B277" s="51" t="s">
        <v>221</v>
      </c>
      <c r="C277" s="60" t="s">
        <v>37</v>
      </c>
      <c r="D277" s="40">
        <v>80</v>
      </c>
      <c r="E277" s="41"/>
      <c r="F277" s="42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</row>
    <row r="278" spans="1:17" ht="30" x14ac:dyDescent="0.25">
      <c r="A278" s="38">
        <v>272</v>
      </c>
      <c r="B278" s="51" t="s">
        <v>222</v>
      </c>
      <c r="C278" s="38" t="s">
        <v>27</v>
      </c>
      <c r="D278" s="40">
        <v>600</v>
      </c>
      <c r="E278" s="41"/>
      <c r="F278" s="42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</row>
    <row r="279" spans="1:17" x14ac:dyDescent="0.25">
      <c r="A279" s="38">
        <v>273</v>
      </c>
      <c r="B279" s="51" t="s">
        <v>60</v>
      </c>
      <c r="C279" s="38" t="s">
        <v>28</v>
      </c>
      <c r="D279" s="40">
        <v>6</v>
      </c>
      <c r="E279" s="41"/>
      <c r="F279" s="42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</row>
    <row r="280" spans="1:17" ht="30" x14ac:dyDescent="0.25">
      <c r="A280" s="38">
        <v>274</v>
      </c>
      <c r="B280" s="39" t="s">
        <v>223</v>
      </c>
      <c r="C280" s="38" t="s">
        <v>208</v>
      </c>
      <c r="D280" s="40">
        <v>30</v>
      </c>
      <c r="E280" s="41"/>
      <c r="F280" s="42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1:17" ht="30" x14ac:dyDescent="0.25">
      <c r="A281" s="38">
        <v>275</v>
      </c>
      <c r="B281" s="39" t="s">
        <v>224</v>
      </c>
      <c r="C281" s="38" t="s">
        <v>28</v>
      </c>
      <c r="D281" s="40">
        <v>20</v>
      </c>
      <c r="E281" s="41"/>
      <c r="F281" s="42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1:17" x14ac:dyDescent="0.25">
      <c r="A282" s="38">
        <v>276</v>
      </c>
      <c r="B282" s="39" t="s">
        <v>225</v>
      </c>
      <c r="C282" s="38" t="s">
        <v>3</v>
      </c>
      <c r="D282" s="40">
        <v>5</v>
      </c>
      <c r="E282" s="41"/>
      <c r="F282" s="42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</row>
    <row r="283" spans="1:17" x14ac:dyDescent="0.25">
      <c r="A283" s="38">
        <v>277</v>
      </c>
      <c r="B283" s="39" t="s">
        <v>61</v>
      </c>
      <c r="C283" s="38" t="s">
        <v>37</v>
      </c>
      <c r="D283" s="53">
        <v>48</v>
      </c>
      <c r="E283" s="41"/>
      <c r="F283" s="42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</row>
    <row r="284" spans="1:17" x14ac:dyDescent="0.25">
      <c r="A284" s="38">
        <v>278</v>
      </c>
      <c r="B284" s="39" t="s">
        <v>62</v>
      </c>
      <c r="C284" s="38" t="s">
        <v>37</v>
      </c>
      <c r="D284" s="40">
        <v>50</v>
      </c>
      <c r="E284" s="41"/>
      <c r="F284" s="42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1:17" x14ac:dyDescent="0.25">
      <c r="A285" s="38">
        <v>279</v>
      </c>
      <c r="B285" s="39" t="s">
        <v>63</v>
      </c>
      <c r="C285" s="38" t="s">
        <v>37</v>
      </c>
      <c r="D285" s="40">
        <v>50</v>
      </c>
      <c r="E285" s="41"/>
      <c r="F285" s="42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</row>
    <row r="286" spans="1:17" x14ac:dyDescent="0.25">
      <c r="A286" s="38">
        <v>280</v>
      </c>
      <c r="B286" s="39" t="s">
        <v>64</v>
      </c>
      <c r="C286" s="38" t="s">
        <v>37</v>
      </c>
      <c r="D286" s="40">
        <v>50</v>
      </c>
      <c r="E286" s="41"/>
      <c r="F286" s="42"/>
      <c r="G286" s="31"/>
      <c r="H286" s="32"/>
      <c r="I286" s="9"/>
      <c r="J286" s="9"/>
      <c r="K286" s="9"/>
      <c r="L286" s="9"/>
      <c r="M286" s="9"/>
      <c r="N286" s="9"/>
      <c r="O286" s="9"/>
      <c r="P286" s="9"/>
      <c r="Q286" s="9"/>
    </row>
    <row r="287" spans="1:17" ht="24.75" customHeight="1" x14ac:dyDescent="0.25">
      <c r="A287" s="36" t="s">
        <v>365</v>
      </c>
      <c r="B287" s="37"/>
      <c r="C287" s="37"/>
      <c r="D287" s="37"/>
      <c r="E287" s="41"/>
      <c r="F287" s="42"/>
      <c r="G287" s="31"/>
    </row>
    <row r="288" spans="1:17" x14ac:dyDescent="0.25">
      <c r="A288" s="38">
        <v>281</v>
      </c>
      <c r="B288" s="39" t="s">
        <v>226</v>
      </c>
      <c r="C288" s="38" t="s">
        <v>3</v>
      </c>
      <c r="D288" s="40">
        <v>5</v>
      </c>
      <c r="E288" s="41"/>
      <c r="F288" s="42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1:17" x14ac:dyDescent="0.25">
      <c r="A289" s="38">
        <v>282</v>
      </c>
      <c r="B289" s="39" t="s">
        <v>65</v>
      </c>
      <c r="C289" s="38" t="s">
        <v>3</v>
      </c>
      <c r="D289" s="40">
        <v>6</v>
      </c>
      <c r="E289" s="41"/>
      <c r="F289" s="42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1:17" s="20" customFormat="1" x14ac:dyDescent="0.25">
      <c r="A290" s="38">
        <v>283</v>
      </c>
      <c r="B290" s="46" t="s">
        <v>361</v>
      </c>
      <c r="C290" s="48" t="s">
        <v>3</v>
      </c>
      <c r="D290" s="47">
        <v>30</v>
      </c>
      <c r="E290" s="41"/>
      <c r="F290" s="42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1:17" s="20" customFormat="1" x14ac:dyDescent="0.25">
      <c r="A291" s="38">
        <v>284</v>
      </c>
      <c r="B291" s="46" t="s">
        <v>362</v>
      </c>
      <c r="C291" s="48" t="s">
        <v>3</v>
      </c>
      <c r="D291" s="47">
        <v>30</v>
      </c>
      <c r="E291" s="41"/>
      <c r="F291" s="42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1:17" s="20" customFormat="1" x14ac:dyDescent="0.25">
      <c r="A292" s="38">
        <v>285</v>
      </c>
      <c r="B292" s="46" t="s">
        <v>363</v>
      </c>
      <c r="C292" s="48" t="s">
        <v>3</v>
      </c>
      <c r="D292" s="47">
        <v>30</v>
      </c>
      <c r="E292" s="41"/>
      <c r="F292" s="42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1:17" x14ac:dyDescent="0.25">
      <c r="A293" s="38">
        <v>286</v>
      </c>
      <c r="B293" s="39" t="s">
        <v>66</v>
      </c>
      <c r="C293" s="38" t="s">
        <v>3</v>
      </c>
      <c r="D293" s="40">
        <v>40</v>
      </c>
      <c r="E293" s="41"/>
      <c r="F293" s="42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1:17" x14ac:dyDescent="0.25">
      <c r="A294" s="38">
        <v>287</v>
      </c>
      <c r="B294" s="39" t="s">
        <v>67</v>
      </c>
      <c r="C294" s="38" t="s">
        <v>3</v>
      </c>
      <c r="D294" s="40">
        <v>40</v>
      </c>
      <c r="E294" s="41"/>
      <c r="F294" s="42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1:17" ht="30" x14ac:dyDescent="0.25">
      <c r="A295" s="38">
        <v>288</v>
      </c>
      <c r="B295" s="39" t="s">
        <v>69</v>
      </c>
      <c r="C295" s="38" t="s">
        <v>3</v>
      </c>
      <c r="D295" s="40">
        <v>40</v>
      </c>
      <c r="E295" s="41"/>
      <c r="F295" s="42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ht="18" customHeight="1" x14ac:dyDescent="0.25">
      <c r="A296" s="38">
        <v>289</v>
      </c>
      <c r="B296" s="39" t="s">
        <v>68</v>
      </c>
      <c r="C296" s="38" t="s">
        <v>3</v>
      </c>
      <c r="D296" s="40">
        <v>40</v>
      </c>
      <c r="E296" s="41"/>
      <c r="F296" s="42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1:17" ht="18" customHeight="1" x14ac:dyDescent="0.25">
      <c r="A297" s="38">
        <v>290</v>
      </c>
      <c r="B297" s="51" t="s">
        <v>70</v>
      </c>
      <c r="C297" s="38" t="s">
        <v>3</v>
      </c>
      <c r="D297" s="40">
        <v>40</v>
      </c>
      <c r="E297" s="41"/>
      <c r="F297" s="42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1:17" s="20" customFormat="1" ht="18" customHeight="1" x14ac:dyDescent="0.25">
      <c r="A298" s="38">
        <v>291</v>
      </c>
      <c r="B298" s="46" t="s">
        <v>290</v>
      </c>
      <c r="C298" s="48" t="s">
        <v>3</v>
      </c>
      <c r="D298" s="47">
        <v>50</v>
      </c>
      <c r="E298" s="41"/>
      <c r="F298" s="42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1:17" s="20" customFormat="1" ht="18" customHeight="1" x14ac:dyDescent="0.25">
      <c r="A299" s="38">
        <v>292</v>
      </c>
      <c r="B299" s="46" t="s">
        <v>289</v>
      </c>
      <c r="C299" s="48" t="s">
        <v>3</v>
      </c>
      <c r="D299" s="47">
        <v>50</v>
      </c>
      <c r="E299" s="41"/>
      <c r="F299" s="42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1:17" ht="18" customHeight="1" x14ac:dyDescent="0.25">
      <c r="A300" s="38">
        <v>293</v>
      </c>
      <c r="B300" s="51" t="s">
        <v>227</v>
      </c>
      <c r="C300" s="38" t="s">
        <v>29</v>
      </c>
      <c r="D300" s="40">
        <v>15</v>
      </c>
      <c r="E300" s="41"/>
      <c r="F300" s="42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1:17" ht="18" customHeight="1" x14ac:dyDescent="0.25">
      <c r="A301" s="38">
        <v>294</v>
      </c>
      <c r="B301" s="51" t="s">
        <v>228</v>
      </c>
      <c r="C301" s="38" t="s">
        <v>29</v>
      </c>
      <c r="D301" s="40">
        <v>15</v>
      </c>
      <c r="E301" s="41"/>
      <c r="F301" s="42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1:17" ht="18" customHeight="1" x14ac:dyDescent="0.25">
      <c r="A302" s="38">
        <v>295</v>
      </c>
      <c r="B302" s="51" t="s">
        <v>229</v>
      </c>
      <c r="C302" s="38" t="s">
        <v>29</v>
      </c>
      <c r="D302" s="40">
        <v>15</v>
      </c>
      <c r="E302" s="41"/>
      <c r="F302" s="42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1:17" ht="18" customHeight="1" x14ac:dyDescent="0.25">
      <c r="A303" s="38">
        <v>296</v>
      </c>
      <c r="B303" s="51" t="s">
        <v>230</v>
      </c>
      <c r="C303" s="38" t="s">
        <v>29</v>
      </c>
      <c r="D303" s="40">
        <v>15</v>
      </c>
      <c r="E303" s="41"/>
      <c r="F303" s="42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1:17" ht="18" customHeight="1" x14ac:dyDescent="0.25">
      <c r="A304" s="38">
        <v>297</v>
      </c>
      <c r="B304" s="51" t="s">
        <v>231</v>
      </c>
      <c r="C304" s="38" t="s">
        <v>29</v>
      </c>
      <c r="D304" s="40">
        <v>15</v>
      </c>
      <c r="E304" s="41"/>
      <c r="F304" s="42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1:17" ht="18" customHeight="1" x14ac:dyDescent="0.25">
      <c r="A305" s="38">
        <v>298</v>
      </c>
      <c r="B305" s="51" t="s">
        <v>232</v>
      </c>
      <c r="C305" s="38" t="s">
        <v>29</v>
      </c>
      <c r="D305" s="40">
        <v>15</v>
      </c>
      <c r="E305" s="41"/>
      <c r="F305" s="42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1:17" ht="18" customHeight="1" x14ac:dyDescent="0.25">
      <c r="A306" s="38">
        <v>299</v>
      </c>
      <c r="B306" s="51" t="s">
        <v>233</v>
      </c>
      <c r="C306" s="38" t="s">
        <v>29</v>
      </c>
      <c r="D306" s="40">
        <v>15</v>
      </c>
      <c r="E306" s="41"/>
      <c r="F306" s="42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1:17" ht="30" x14ac:dyDescent="0.25">
      <c r="A307" s="38">
        <v>300</v>
      </c>
      <c r="B307" s="51" t="s">
        <v>71</v>
      </c>
      <c r="C307" s="38" t="s">
        <v>29</v>
      </c>
      <c r="D307" s="40">
        <v>15</v>
      </c>
      <c r="E307" s="41"/>
      <c r="F307" s="42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1:17" x14ac:dyDescent="0.25">
      <c r="A308" s="38">
        <v>301</v>
      </c>
      <c r="B308" s="51" t="s">
        <v>72</v>
      </c>
      <c r="C308" s="38" t="s">
        <v>29</v>
      </c>
      <c r="D308" s="40">
        <v>2</v>
      </c>
      <c r="E308" s="41"/>
      <c r="F308" s="42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1:17" x14ac:dyDescent="0.25">
      <c r="A309" s="38">
        <v>302</v>
      </c>
      <c r="B309" s="51" t="s">
        <v>73</v>
      </c>
      <c r="C309" s="38" t="s">
        <v>3</v>
      </c>
      <c r="D309" s="40">
        <v>2</v>
      </c>
      <c r="E309" s="41"/>
      <c r="F309" s="42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1:17" x14ac:dyDescent="0.25">
      <c r="A310" s="38">
        <v>303</v>
      </c>
      <c r="B310" s="51" t="s">
        <v>74</v>
      </c>
      <c r="C310" s="38" t="s">
        <v>3</v>
      </c>
      <c r="D310" s="40">
        <v>40</v>
      </c>
      <c r="E310" s="41"/>
      <c r="F310" s="42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1:17" x14ac:dyDescent="0.25">
      <c r="A311" s="38">
        <v>304</v>
      </c>
      <c r="B311" s="51" t="s">
        <v>234</v>
      </c>
      <c r="C311" s="38" t="s">
        <v>75</v>
      </c>
      <c r="D311" s="40">
        <v>100</v>
      </c>
      <c r="E311" s="41"/>
      <c r="F311" s="42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1:17" x14ac:dyDescent="0.25">
      <c r="A312" s="38">
        <v>305</v>
      </c>
      <c r="B312" s="51" t="s">
        <v>76</v>
      </c>
      <c r="C312" s="38" t="s">
        <v>75</v>
      </c>
      <c r="D312" s="40">
        <v>15</v>
      </c>
      <c r="E312" s="41"/>
      <c r="F312" s="42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1:17" ht="30" x14ac:dyDescent="0.25">
      <c r="A313" s="38">
        <v>306</v>
      </c>
      <c r="B313" s="51" t="s">
        <v>235</v>
      </c>
      <c r="C313" s="38" t="s">
        <v>3</v>
      </c>
      <c r="D313" s="40">
        <v>10</v>
      </c>
      <c r="E313" s="41"/>
      <c r="F313" s="42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1:17" ht="17.25" customHeight="1" x14ac:dyDescent="0.25">
      <c r="A314" s="38">
        <v>307</v>
      </c>
      <c r="B314" s="39" t="s">
        <v>236</v>
      </c>
      <c r="C314" s="38" t="s">
        <v>75</v>
      </c>
      <c r="D314" s="40">
        <v>60</v>
      </c>
      <c r="E314" s="41"/>
      <c r="F314" s="42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1:17" ht="17.25" customHeight="1" x14ac:dyDescent="0.25">
      <c r="A315" s="38">
        <v>308</v>
      </c>
      <c r="B315" s="63" t="s">
        <v>237</v>
      </c>
      <c r="C315" s="38" t="s">
        <v>75</v>
      </c>
      <c r="D315" s="40">
        <v>50</v>
      </c>
      <c r="E315" s="41"/>
      <c r="F315" s="42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1:17" ht="17.25" customHeight="1" x14ac:dyDescent="0.25">
      <c r="A316" s="38">
        <v>309</v>
      </c>
      <c r="B316" s="43" t="s">
        <v>284</v>
      </c>
      <c r="C316" s="38" t="s">
        <v>3</v>
      </c>
      <c r="D316" s="40">
        <v>15</v>
      </c>
      <c r="E316" s="41"/>
      <c r="F316" s="42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1:17" ht="17.25" customHeight="1" x14ac:dyDescent="0.25">
      <c r="A317" s="38">
        <v>310</v>
      </c>
      <c r="B317" s="46" t="s">
        <v>285</v>
      </c>
      <c r="C317" s="38" t="s">
        <v>3</v>
      </c>
      <c r="D317" s="40">
        <v>15</v>
      </c>
      <c r="E317" s="41"/>
      <c r="F317" s="42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1:17" ht="17.25" customHeight="1" x14ac:dyDescent="0.25">
      <c r="A318" s="38">
        <v>311</v>
      </c>
      <c r="B318" s="39" t="s">
        <v>77</v>
      </c>
      <c r="C318" s="38" t="s">
        <v>3</v>
      </c>
      <c r="D318" s="40">
        <v>500</v>
      </c>
      <c r="E318" s="41"/>
      <c r="F318" s="42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1:17" ht="30.75" customHeight="1" x14ac:dyDescent="0.25">
      <c r="A319" s="38">
        <v>312</v>
      </c>
      <c r="B319" s="64" t="s">
        <v>78</v>
      </c>
      <c r="C319" s="60" t="s">
        <v>3</v>
      </c>
      <c r="D319" s="65">
        <v>60</v>
      </c>
      <c r="E319" s="41"/>
      <c r="F319" s="42"/>
      <c r="G319" s="9"/>
      <c r="H319" s="23"/>
      <c r="I319" s="9"/>
      <c r="J319" s="9"/>
      <c r="K319" s="9"/>
      <c r="L319" s="9"/>
      <c r="M319" s="9"/>
      <c r="N319" s="9"/>
      <c r="O319" s="9"/>
      <c r="P319" s="9"/>
      <c r="Q319" s="9"/>
    </row>
    <row r="320" spans="1:17" ht="16.5" customHeight="1" x14ac:dyDescent="0.25">
      <c r="A320" s="38">
        <v>313</v>
      </c>
      <c r="B320" s="39" t="s">
        <v>79</v>
      </c>
      <c r="C320" s="38" t="s">
        <v>3</v>
      </c>
      <c r="D320" s="53">
        <v>200</v>
      </c>
      <c r="E320" s="41"/>
      <c r="F320" s="42"/>
      <c r="G320" s="18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1:17" ht="16.5" customHeight="1" x14ac:dyDescent="0.25">
      <c r="A321" s="38">
        <v>314</v>
      </c>
      <c r="B321" s="51" t="s">
        <v>80</v>
      </c>
      <c r="C321" s="38" t="s">
        <v>3</v>
      </c>
      <c r="D321" s="53">
        <v>200</v>
      </c>
      <c r="E321" s="41"/>
      <c r="F321" s="42"/>
      <c r="G321" s="18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1:17" ht="16.5" customHeight="1" x14ac:dyDescent="0.25">
      <c r="A322" s="38">
        <v>315</v>
      </c>
      <c r="B322" s="51" t="s">
        <v>81</v>
      </c>
      <c r="C322" s="38" t="s">
        <v>3</v>
      </c>
      <c r="D322" s="53">
        <v>200</v>
      </c>
      <c r="E322" s="41"/>
      <c r="F322" s="42"/>
      <c r="G322" s="18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1:17" ht="16.5" customHeight="1" x14ac:dyDescent="0.25">
      <c r="A323" s="38">
        <v>316</v>
      </c>
      <c r="B323" s="39" t="s">
        <v>82</v>
      </c>
      <c r="C323" s="38" t="s">
        <v>3</v>
      </c>
      <c r="D323" s="53">
        <v>200</v>
      </c>
      <c r="E323" s="41"/>
      <c r="F323" s="42"/>
      <c r="G323" s="18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1:17" ht="16.5" customHeight="1" x14ac:dyDescent="0.25">
      <c r="A324" s="38">
        <v>317</v>
      </c>
      <c r="B324" s="39" t="s">
        <v>238</v>
      </c>
      <c r="C324" s="38" t="s">
        <v>27</v>
      </c>
      <c r="D324" s="53">
        <v>10</v>
      </c>
      <c r="E324" s="41"/>
      <c r="F324" s="42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1:17" ht="16.5" customHeight="1" x14ac:dyDescent="0.25">
      <c r="A325" s="38">
        <v>318</v>
      </c>
      <c r="B325" s="39" t="s">
        <v>239</v>
      </c>
      <c r="C325" s="38" t="s">
        <v>27</v>
      </c>
      <c r="D325" s="53">
        <v>10</v>
      </c>
      <c r="E325" s="41"/>
      <c r="F325" s="42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1:17" x14ac:dyDescent="0.25">
      <c r="A326" s="38">
        <v>319</v>
      </c>
      <c r="B326" s="57" t="s">
        <v>240</v>
      </c>
      <c r="C326" s="60" t="s">
        <v>27</v>
      </c>
      <c r="D326" s="52">
        <v>100</v>
      </c>
      <c r="E326" s="41"/>
      <c r="F326" s="42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1:17" ht="30" x14ac:dyDescent="0.25">
      <c r="A327" s="38">
        <v>320</v>
      </c>
      <c r="B327" s="57" t="s">
        <v>83</v>
      </c>
      <c r="C327" s="60" t="s">
        <v>27</v>
      </c>
      <c r="D327" s="52">
        <v>20</v>
      </c>
      <c r="E327" s="41"/>
      <c r="F327" s="42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1:17" s="20" customFormat="1" ht="30" x14ac:dyDescent="0.25">
      <c r="A328" s="38">
        <v>321</v>
      </c>
      <c r="B328" s="43" t="s">
        <v>292</v>
      </c>
      <c r="C328" s="48" t="s">
        <v>3</v>
      </c>
      <c r="D328" s="47">
        <v>250</v>
      </c>
      <c r="E328" s="41"/>
      <c r="F328" s="42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1:17" x14ac:dyDescent="0.25">
      <c r="A329" s="38">
        <v>322</v>
      </c>
      <c r="B329" s="39" t="s">
        <v>84</v>
      </c>
      <c r="C329" s="38" t="s">
        <v>3</v>
      </c>
      <c r="D329" s="40">
        <v>250</v>
      </c>
      <c r="E329" s="41"/>
      <c r="F329" s="42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1:17" s="20" customFormat="1" x14ac:dyDescent="0.25">
      <c r="A330" s="38">
        <v>323</v>
      </c>
      <c r="B330" s="43" t="s">
        <v>320</v>
      </c>
      <c r="C330" s="48" t="s">
        <v>3</v>
      </c>
      <c r="D330" s="47">
        <v>250</v>
      </c>
      <c r="E330" s="41"/>
      <c r="F330" s="42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1:17" x14ac:dyDescent="0.25">
      <c r="A331" s="38">
        <v>324</v>
      </c>
      <c r="B331" s="39" t="s">
        <v>85</v>
      </c>
      <c r="C331" s="38" t="s">
        <v>3</v>
      </c>
      <c r="D331" s="40">
        <v>250</v>
      </c>
      <c r="E331" s="41"/>
      <c r="F331" s="42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1:17" x14ac:dyDescent="0.25">
      <c r="A332" s="38">
        <v>325</v>
      </c>
      <c r="B332" s="39" t="s">
        <v>86</v>
      </c>
      <c r="C332" s="38" t="s">
        <v>3</v>
      </c>
      <c r="D332" s="40">
        <v>250</v>
      </c>
      <c r="E332" s="41"/>
      <c r="F332" s="42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1:17" ht="30" x14ac:dyDescent="0.25">
      <c r="A333" s="38">
        <v>326</v>
      </c>
      <c r="B333" s="39" t="s">
        <v>255</v>
      </c>
      <c r="C333" s="38" t="s">
        <v>27</v>
      </c>
      <c r="D333" s="40">
        <v>3</v>
      </c>
      <c r="E333" s="41"/>
      <c r="F333" s="42"/>
      <c r="G333" s="9"/>
    </row>
    <row r="334" spans="1:17" ht="30" x14ac:dyDescent="0.25">
      <c r="A334" s="38">
        <v>327</v>
      </c>
      <c r="B334" s="39" t="s">
        <v>108</v>
      </c>
      <c r="C334" s="38" t="s">
        <v>27</v>
      </c>
      <c r="D334" s="40">
        <v>3</v>
      </c>
      <c r="E334" s="41"/>
      <c r="F334" s="42"/>
      <c r="G334" s="9"/>
    </row>
    <row r="335" spans="1:17" ht="30" x14ac:dyDescent="0.25">
      <c r="A335" s="38">
        <v>328</v>
      </c>
      <c r="B335" s="39" t="s">
        <v>109</v>
      </c>
      <c r="C335" s="38" t="s">
        <v>27</v>
      </c>
      <c r="D335" s="40">
        <v>3</v>
      </c>
      <c r="E335" s="41"/>
      <c r="F335" s="42"/>
      <c r="G335" s="9"/>
    </row>
    <row r="336" spans="1:17" ht="30" x14ac:dyDescent="0.25">
      <c r="A336" s="38">
        <v>329</v>
      </c>
      <c r="B336" s="39" t="s">
        <v>110</v>
      </c>
      <c r="C336" s="38" t="s">
        <v>27</v>
      </c>
      <c r="D336" s="40">
        <v>3</v>
      </c>
      <c r="E336" s="41"/>
      <c r="F336" s="42"/>
      <c r="G336" s="9"/>
      <c r="J336" s="3"/>
    </row>
    <row r="337" spans="1:9" ht="22.5" customHeight="1" x14ac:dyDescent="0.25">
      <c r="A337" s="38">
        <v>330</v>
      </c>
      <c r="B337" s="39" t="s">
        <v>241</v>
      </c>
      <c r="C337" s="38" t="s">
        <v>29</v>
      </c>
      <c r="D337" s="40">
        <v>12</v>
      </c>
      <c r="E337" s="41"/>
      <c r="F337" s="42"/>
      <c r="G337" s="9"/>
    </row>
    <row r="338" spans="1:9" ht="22.5" customHeight="1" x14ac:dyDescent="0.25">
      <c r="A338" s="38">
        <v>331</v>
      </c>
      <c r="B338" s="39" t="s">
        <v>87</v>
      </c>
      <c r="C338" s="38" t="s">
        <v>29</v>
      </c>
      <c r="D338" s="40">
        <v>2</v>
      </c>
      <c r="E338" s="41"/>
      <c r="F338" s="42"/>
      <c r="G338" s="14"/>
    </row>
    <row r="339" spans="1:9" ht="22.5" customHeight="1" x14ac:dyDescent="0.25">
      <c r="A339" s="38">
        <v>332</v>
      </c>
      <c r="B339" s="39" t="s">
        <v>242</v>
      </c>
      <c r="C339" s="38" t="s">
        <v>29</v>
      </c>
      <c r="D339" s="40">
        <v>4</v>
      </c>
      <c r="E339" s="41"/>
      <c r="F339" s="42"/>
      <c r="G339" s="9"/>
    </row>
    <row r="340" spans="1:9" ht="22.5" customHeight="1" x14ac:dyDescent="0.25">
      <c r="A340" s="38">
        <v>333</v>
      </c>
      <c r="B340" s="39" t="s">
        <v>243</v>
      </c>
      <c r="C340" s="38" t="s">
        <v>29</v>
      </c>
      <c r="D340" s="40">
        <v>4</v>
      </c>
      <c r="E340" s="41"/>
      <c r="F340" s="42"/>
      <c r="G340" s="9"/>
    </row>
    <row r="341" spans="1:9" ht="30" x14ac:dyDescent="0.25">
      <c r="A341" s="38">
        <v>334</v>
      </c>
      <c r="B341" s="39" t="s">
        <v>244</v>
      </c>
      <c r="C341" s="38" t="s">
        <v>29</v>
      </c>
      <c r="D341" s="40">
        <v>2</v>
      </c>
      <c r="E341" s="41"/>
      <c r="F341" s="42"/>
      <c r="G341" s="9"/>
    </row>
    <row r="342" spans="1:9" ht="30" x14ac:dyDescent="0.25">
      <c r="A342" s="38">
        <v>335</v>
      </c>
      <c r="B342" s="39" t="s">
        <v>245</v>
      </c>
      <c r="C342" s="38" t="s">
        <v>29</v>
      </c>
      <c r="D342" s="40">
        <v>2</v>
      </c>
      <c r="E342" s="41"/>
      <c r="F342" s="42"/>
      <c r="G342" s="9"/>
    </row>
    <row r="343" spans="1:9" ht="16.5" customHeight="1" x14ac:dyDescent="0.25">
      <c r="A343" s="38">
        <v>336</v>
      </c>
      <c r="B343" s="39" t="s">
        <v>246</v>
      </c>
      <c r="C343" s="38" t="s">
        <v>29</v>
      </c>
      <c r="D343" s="40">
        <v>2</v>
      </c>
      <c r="E343" s="41"/>
      <c r="F343" s="42"/>
      <c r="G343" s="9"/>
    </row>
    <row r="344" spans="1:9" ht="16.5" customHeight="1" x14ac:dyDescent="0.25">
      <c r="A344" s="38">
        <v>337</v>
      </c>
      <c r="B344" s="39" t="s">
        <v>98</v>
      </c>
      <c r="C344" s="38" t="s">
        <v>3</v>
      </c>
      <c r="D344" s="53">
        <v>5</v>
      </c>
      <c r="E344" s="41"/>
      <c r="F344" s="42"/>
      <c r="G344" s="9"/>
    </row>
    <row r="345" spans="1:9" ht="16.5" customHeight="1" x14ac:dyDescent="0.25">
      <c r="A345" s="38">
        <v>338</v>
      </c>
      <c r="B345" s="39" t="s">
        <v>248</v>
      </c>
      <c r="C345" s="38" t="s">
        <v>3</v>
      </c>
      <c r="D345" s="53">
        <v>30</v>
      </c>
      <c r="E345" s="41"/>
      <c r="F345" s="42"/>
      <c r="G345" s="9"/>
      <c r="H345" s="15"/>
    </row>
    <row r="346" spans="1:9" ht="16.5" customHeight="1" x14ac:dyDescent="0.25">
      <c r="A346" s="38">
        <v>339</v>
      </c>
      <c r="B346" s="39" t="s">
        <v>99</v>
      </c>
      <c r="C346" s="38" t="s">
        <v>3</v>
      </c>
      <c r="D346" s="53">
        <v>30</v>
      </c>
      <c r="E346" s="41"/>
      <c r="F346" s="42"/>
      <c r="G346" s="9"/>
      <c r="H346" s="15"/>
      <c r="I346" s="1"/>
    </row>
    <row r="347" spans="1:9" ht="16.5" customHeight="1" x14ac:dyDescent="0.25">
      <c r="A347" s="38">
        <v>340</v>
      </c>
      <c r="B347" s="39" t="s">
        <v>249</v>
      </c>
      <c r="C347" s="38" t="s">
        <v>3</v>
      </c>
      <c r="D347" s="53">
        <v>20</v>
      </c>
      <c r="E347" s="41"/>
      <c r="F347" s="42"/>
      <c r="G347" s="9"/>
    </row>
    <row r="348" spans="1:9" ht="16.5" customHeight="1" x14ac:dyDescent="0.25">
      <c r="A348" s="38">
        <v>341</v>
      </c>
      <c r="B348" s="39" t="s">
        <v>250</v>
      </c>
      <c r="C348" s="38" t="s">
        <v>3</v>
      </c>
      <c r="D348" s="53">
        <v>100</v>
      </c>
      <c r="E348" s="41"/>
      <c r="F348" s="42"/>
      <c r="G348" s="9"/>
      <c r="H348" s="15"/>
    </row>
    <row r="349" spans="1:9" ht="16.5" customHeight="1" x14ac:dyDescent="0.25">
      <c r="A349" s="38">
        <v>342</v>
      </c>
      <c r="B349" s="39" t="s">
        <v>251</v>
      </c>
      <c r="C349" s="38" t="s">
        <v>3</v>
      </c>
      <c r="D349" s="53">
        <v>100</v>
      </c>
      <c r="E349" s="41"/>
      <c r="F349" s="42"/>
      <c r="G349" s="9"/>
      <c r="H349" s="15"/>
    </row>
    <row r="350" spans="1:9" ht="16.5" customHeight="1" x14ac:dyDescent="0.25">
      <c r="A350" s="38">
        <v>343</v>
      </c>
      <c r="B350" s="39" t="s">
        <v>252</v>
      </c>
      <c r="C350" s="38" t="s">
        <v>3</v>
      </c>
      <c r="D350" s="53">
        <v>100</v>
      </c>
      <c r="E350" s="41"/>
      <c r="F350" s="42"/>
      <c r="G350" s="9"/>
      <c r="H350" s="15"/>
    </row>
    <row r="351" spans="1:9" ht="30" x14ac:dyDescent="0.25">
      <c r="A351" s="38">
        <v>344</v>
      </c>
      <c r="B351" s="49" t="s">
        <v>413</v>
      </c>
      <c r="C351" s="38" t="s">
        <v>3</v>
      </c>
      <c r="D351" s="53">
        <v>30</v>
      </c>
      <c r="E351" s="41"/>
      <c r="F351" s="42"/>
      <c r="G351" s="9"/>
    </row>
    <row r="352" spans="1:9" ht="16.5" customHeight="1" x14ac:dyDescent="0.25">
      <c r="A352" s="38">
        <v>345</v>
      </c>
      <c r="B352" s="66" t="s">
        <v>414</v>
      </c>
      <c r="C352" s="38" t="s">
        <v>3</v>
      </c>
      <c r="D352" s="53">
        <v>30</v>
      </c>
      <c r="E352" s="41"/>
      <c r="F352" s="42"/>
      <c r="G352" s="9"/>
    </row>
    <row r="353" spans="1:17" ht="31.5" customHeight="1" x14ac:dyDescent="0.25">
      <c r="A353" s="38">
        <v>346</v>
      </c>
      <c r="B353" s="39" t="s">
        <v>415</v>
      </c>
      <c r="C353" s="38" t="s">
        <v>3</v>
      </c>
      <c r="D353" s="53">
        <v>500</v>
      </c>
      <c r="E353" s="41"/>
      <c r="F353" s="42"/>
      <c r="G353" s="9"/>
    </row>
    <row r="354" spans="1:17" s="20" customFormat="1" ht="30" x14ac:dyDescent="0.25">
      <c r="A354" s="38">
        <v>347</v>
      </c>
      <c r="B354" s="67" t="s">
        <v>359</v>
      </c>
      <c r="C354" s="44" t="s">
        <v>3</v>
      </c>
      <c r="D354" s="47">
        <v>3</v>
      </c>
      <c r="E354" s="41"/>
      <c r="F354" s="42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</row>
    <row r="355" spans="1:17" ht="30" x14ac:dyDescent="0.25">
      <c r="A355" s="38">
        <v>348</v>
      </c>
      <c r="B355" s="39" t="s">
        <v>100</v>
      </c>
      <c r="C355" s="38" t="s">
        <v>3</v>
      </c>
      <c r="D355" s="53">
        <v>50</v>
      </c>
      <c r="E355" s="41"/>
      <c r="F355" s="42"/>
      <c r="G355" s="9"/>
    </row>
    <row r="356" spans="1:17" x14ac:dyDescent="0.25">
      <c r="A356" s="38">
        <v>349</v>
      </c>
      <c r="B356" s="39" t="s">
        <v>101</v>
      </c>
      <c r="C356" s="50" t="s">
        <v>33</v>
      </c>
      <c r="D356" s="53">
        <v>5</v>
      </c>
      <c r="E356" s="41"/>
      <c r="F356" s="42"/>
      <c r="G356" s="9"/>
    </row>
    <row r="357" spans="1:17" ht="30" x14ac:dyDescent="0.25">
      <c r="A357" s="38">
        <v>350</v>
      </c>
      <c r="B357" s="39" t="s">
        <v>102</v>
      </c>
      <c r="C357" s="38" t="s">
        <v>3</v>
      </c>
      <c r="D357" s="53">
        <v>30</v>
      </c>
      <c r="E357" s="41"/>
      <c r="F357" s="42"/>
      <c r="G357" s="9"/>
    </row>
    <row r="358" spans="1:17" ht="22.5" customHeight="1" x14ac:dyDescent="0.25">
      <c r="A358" s="38">
        <v>351</v>
      </c>
      <c r="B358" s="39" t="s">
        <v>103</v>
      </c>
      <c r="C358" s="38" t="s">
        <v>3</v>
      </c>
      <c r="D358" s="40">
        <v>10</v>
      </c>
      <c r="E358" s="41"/>
      <c r="F358" s="42"/>
      <c r="G358" s="9"/>
    </row>
    <row r="359" spans="1:17" ht="22.5" customHeight="1" x14ac:dyDescent="0.25">
      <c r="A359" s="38">
        <v>352</v>
      </c>
      <c r="B359" s="39" t="s">
        <v>253</v>
      </c>
      <c r="C359" s="38" t="s">
        <v>27</v>
      </c>
      <c r="D359" s="40">
        <v>100</v>
      </c>
      <c r="E359" s="41"/>
      <c r="F359" s="42"/>
      <c r="G359" s="9"/>
    </row>
    <row r="360" spans="1:17" ht="22.5" customHeight="1" x14ac:dyDescent="0.25">
      <c r="A360" s="38">
        <v>353</v>
      </c>
      <c r="B360" s="39" t="s">
        <v>104</v>
      </c>
      <c r="C360" s="38" t="s">
        <v>3</v>
      </c>
      <c r="D360" s="40">
        <v>15</v>
      </c>
      <c r="E360" s="41"/>
      <c r="F360" s="42"/>
      <c r="G360" s="9"/>
    </row>
    <row r="361" spans="1:17" s="20" customFormat="1" ht="22.5" customHeight="1" x14ac:dyDescent="0.25">
      <c r="A361" s="38">
        <v>354</v>
      </c>
      <c r="B361" s="45" t="s">
        <v>315</v>
      </c>
      <c r="C361" s="44" t="s">
        <v>3</v>
      </c>
      <c r="D361" s="47">
        <v>30</v>
      </c>
      <c r="E361" s="41"/>
      <c r="F361" s="42"/>
      <c r="G361" s="9"/>
      <c r="H361" s="9"/>
      <c r="I361" s="9"/>
      <c r="J361" s="9"/>
      <c r="K361" s="9"/>
      <c r="L361" s="9"/>
      <c r="M361" s="9"/>
      <c r="N361" s="9"/>
      <c r="O361" s="9"/>
      <c r="P361" s="9"/>
    </row>
    <row r="362" spans="1:17" s="20" customFormat="1" ht="22.5" customHeight="1" x14ac:dyDescent="0.25">
      <c r="A362" s="38">
        <v>355</v>
      </c>
      <c r="B362" s="45" t="s">
        <v>316</v>
      </c>
      <c r="C362" s="44" t="s">
        <v>3</v>
      </c>
      <c r="D362" s="47">
        <v>30</v>
      </c>
      <c r="E362" s="41"/>
      <c r="F362" s="42"/>
      <c r="G362" s="9"/>
      <c r="H362" s="9"/>
      <c r="I362" s="9"/>
      <c r="J362" s="9"/>
      <c r="K362" s="9"/>
      <c r="L362" s="9"/>
      <c r="M362" s="9"/>
      <c r="N362" s="9"/>
      <c r="O362" s="9"/>
      <c r="P362" s="9"/>
    </row>
    <row r="363" spans="1:17" ht="22.5" customHeight="1" x14ac:dyDescent="0.25">
      <c r="A363" s="38">
        <v>356</v>
      </c>
      <c r="B363" s="39" t="s">
        <v>105</v>
      </c>
      <c r="C363" s="38" t="s">
        <v>3</v>
      </c>
      <c r="D363" s="53">
        <v>5</v>
      </c>
      <c r="E363" s="41"/>
      <c r="F363" s="42"/>
      <c r="G363" s="9"/>
    </row>
    <row r="364" spans="1:17" ht="22.5" customHeight="1" x14ac:dyDescent="0.25">
      <c r="A364" s="38">
        <v>357</v>
      </c>
      <c r="B364" s="39" t="s">
        <v>106</v>
      </c>
      <c r="C364" s="38" t="s">
        <v>3</v>
      </c>
      <c r="D364" s="53">
        <v>5</v>
      </c>
      <c r="E364" s="41"/>
      <c r="F364" s="42"/>
      <c r="G364" s="9"/>
      <c r="I364" s="1"/>
    </row>
    <row r="365" spans="1:17" ht="22.5" customHeight="1" x14ac:dyDescent="0.25">
      <c r="A365" s="38">
        <v>358</v>
      </c>
      <c r="B365" s="39" t="s">
        <v>254</v>
      </c>
      <c r="C365" s="38" t="s">
        <v>3</v>
      </c>
      <c r="D365" s="40">
        <v>10</v>
      </c>
      <c r="E365" s="41"/>
      <c r="F365" s="42"/>
      <c r="G365" s="9"/>
      <c r="I365" s="1"/>
    </row>
    <row r="366" spans="1:17" ht="22.5" customHeight="1" x14ac:dyDescent="0.25">
      <c r="A366" s="38">
        <v>359</v>
      </c>
      <c r="B366" s="39" t="s">
        <v>107</v>
      </c>
      <c r="C366" s="38" t="s">
        <v>7</v>
      </c>
      <c r="D366" s="40">
        <v>1000</v>
      </c>
      <c r="E366" s="41"/>
      <c r="F366" s="42"/>
      <c r="G366" s="9"/>
    </row>
    <row r="367" spans="1:17" ht="22.5" customHeight="1" x14ac:dyDescent="0.25">
      <c r="A367" s="38">
        <v>360</v>
      </c>
      <c r="B367" s="39" t="s">
        <v>256</v>
      </c>
      <c r="C367" s="38" t="s">
        <v>27</v>
      </c>
      <c r="D367" s="40">
        <v>15</v>
      </c>
      <c r="E367" s="41"/>
      <c r="F367" s="42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</row>
    <row r="368" spans="1:17" ht="22.5" customHeight="1" x14ac:dyDescent="0.25">
      <c r="A368" s="38">
        <v>361</v>
      </c>
      <c r="B368" s="39" t="s">
        <v>257</v>
      </c>
      <c r="C368" s="38" t="s">
        <v>27</v>
      </c>
      <c r="D368" s="40">
        <v>15</v>
      </c>
      <c r="E368" s="41"/>
      <c r="F368" s="42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</row>
    <row r="369" spans="1:17" s="20" customFormat="1" ht="45" x14ac:dyDescent="0.25">
      <c r="A369" s="38">
        <v>362</v>
      </c>
      <c r="B369" s="58" t="s">
        <v>282</v>
      </c>
      <c r="C369" s="44" t="s">
        <v>283</v>
      </c>
      <c r="D369" s="47">
        <v>3</v>
      </c>
      <c r="E369" s="41"/>
      <c r="F369" s="42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</row>
    <row r="370" spans="1:17" s="20" customFormat="1" ht="30" x14ac:dyDescent="0.25">
      <c r="A370" s="38">
        <v>363</v>
      </c>
      <c r="B370" s="68" t="s">
        <v>322</v>
      </c>
      <c r="C370" s="44" t="s">
        <v>7</v>
      </c>
      <c r="D370" s="47">
        <v>10</v>
      </c>
      <c r="E370" s="41"/>
      <c r="F370" s="42"/>
      <c r="H370" s="21"/>
      <c r="I370" s="9"/>
      <c r="J370" s="9"/>
      <c r="K370" s="9"/>
      <c r="L370" s="9"/>
      <c r="M370" s="9"/>
      <c r="N370" s="9"/>
      <c r="O370" s="9"/>
      <c r="P370" s="9"/>
      <c r="Q370" s="9"/>
    </row>
    <row r="371" spans="1:17" s="20" customFormat="1" ht="20.25" customHeight="1" x14ac:dyDescent="0.25">
      <c r="A371" s="38">
        <v>364</v>
      </c>
      <c r="B371" s="46" t="s">
        <v>340</v>
      </c>
      <c r="C371" s="44" t="s">
        <v>7</v>
      </c>
      <c r="D371" s="47">
        <v>3</v>
      </c>
      <c r="E371" s="41"/>
      <c r="F371" s="42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</row>
    <row r="372" spans="1:17" s="20" customFormat="1" ht="30" x14ac:dyDescent="0.25">
      <c r="A372" s="38">
        <v>365</v>
      </c>
      <c r="B372" s="46" t="s">
        <v>328</v>
      </c>
      <c r="C372" s="44" t="s">
        <v>319</v>
      </c>
      <c r="D372" s="47">
        <v>3</v>
      </c>
      <c r="E372" s="41"/>
      <c r="F372" s="42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</row>
    <row r="373" spans="1:17" s="20" customFormat="1" ht="19.5" customHeight="1" x14ac:dyDescent="0.25">
      <c r="A373" s="38">
        <v>366</v>
      </c>
      <c r="B373" s="46" t="s">
        <v>341</v>
      </c>
      <c r="C373" s="44" t="s">
        <v>7</v>
      </c>
      <c r="D373" s="47">
        <v>3</v>
      </c>
      <c r="E373" s="41"/>
      <c r="F373" s="42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</row>
    <row r="374" spans="1:17" s="20" customFormat="1" ht="45" x14ac:dyDescent="0.25">
      <c r="A374" s="38">
        <v>367</v>
      </c>
      <c r="B374" s="43" t="s">
        <v>368</v>
      </c>
      <c r="C374" s="48" t="s">
        <v>3</v>
      </c>
      <c r="D374" s="47">
        <v>1000</v>
      </c>
      <c r="E374" s="41"/>
      <c r="F374" s="42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</row>
    <row r="375" spans="1:17" s="20" customFormat="1" ht="18" customHeight="1" x14ac:dyDescent="0.25">
      <c r="A375" s="38">
        <v>368</v>
      </c>
      <c r="B375" s="46" t="s">
        <v>288</v>
      </c>
      <c r="C375" s="44" t="s">
        <v>3</v>
      </c>
      <c r="D375" s="47">
        <v>20</v>
      </c>
      <c r="E375" s="41"/>
      <c r="F375" s="42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1:17" s="20" customFormat="1" ht="22.5" customHeight="1" x14ac:dyDescent="0.25">
      <c r="A376" s="38">
        <v>369</v>
      </c>
      <c r="B376" s="43" t="s">
        <v>324</v>
      </c>
      <c r="C376" s="44" t="s">
        <v>318</v>
      </c>
      <c r="D376" s="47">
        <v>1</v>
      </c>
      <c r="E376" s="41"/>
      <c r="F376" s="42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</row>
    <row r="377" spans="1:17" s="20" customFormat="1" ht="22.5" customHeight="1" x14ac:dyDescent="0.25">
      <c r="A377" s="38">
        <v>370</v>
      </c>
      <c r="B377" s="46" t="s">
        <v>325</v>
      </c>
      <c r="C377" s="44" t="s">
        <v>318</v>
      </c>
      <c r="D377" s="47">
        <v>1</v>
      </c>
      <c r="E377" s="41"/>
      <c r="F377" s="42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</row>
    <row r="378" spans="1:17" s="20" customFormat="1" ht="22.5" customHeight="1" x14ac:dyDescent="0.25">
      <c r="A378" s="38">
        <v>371</v>
      </c>
      <c r="B378" s="43" t="s">
        <v>326</v>
      </c>
      <c r="C378" s="44" t="s">
        <v>318</v>
      </c>
      <c r="D378" s="47">
        <v>1</v>
      </c>
      <c r="E378" s="41"/>
      <c r="F378" s="42"/>
      <c r="G378" s="24"/>
      <c r="H378" s="9"/>
      <c r="I378" s="9"/>
      <c r="J378" s="9"/>
      <c r="K378" s="9"/>
      <c r="L378" s="9"/>
      <c r="M378" s="9"/>
      <c r="N378" s="9"/>
      <c r="O378" s="9"/>
      <c r="P378" s="9"/>
      <c r="Q378" s="9"/>
    </row>
    <row r="379" spans="1:17" s="20" customFormat="1" ht="18" customHeight="1" x14ac:dyDescent="0.25">
      <c r="A379" s="38">
        <v>372</v>
      </c>
      <c r="B379" s="46" t="s">
        <v>378</v>
      </c>
      <c r="C379" s="44" t="s">
        <v>3</v>
      </c>
      <c r="D379" s="47" t="s">
        <v>286</v>
      </c>
      <c r="E379" s="41"/>
      <c r="F379" s="42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</row>
    <row r="380" spans="1:17" s="20" customFormat="1" ht="18" customHeight="1" x14ac:dyDescent="0.25">
      <c r="A380" s="38">
        <v>373</v>
      </c>
      <c r="B380" s="46" t="s">
        <v>379</v>
      </c>
      <c r="C380" s="44" t="s">
        <v>3</v>
      </c>
      <c r="D380" s="47">
        <v>10</v>
      </c>
      <c r="E380" s="41"/>
      <c r="F380" s="42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</row>
    <row r="381" spans="1:17" s="20" customFormat="1" ht="18" customHeight="1" x14ac:dyDescent="0.25">
      <c r="A381" s="38">
        <v>374</v>
      </c>
      <c r="B381" s="46" t="s">
        <v>380</v>
      </c>
      <c r="C381" s="44" t="s">
        <v>3</v>
      </c>
      <c r="D381" s="47">
        <v>10</v>
      </c>
      <c r="E381" s="41"/>
      <c r="F381" s="42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</row>
    <row r="382" spans="1:17" s="20" customFormat="1" ht="18" customHeight="1" x14ac:dyDescent="0.25">
      <c r="A382" s="38">
        <v>375</v>
      </c>
      <c r="B382" s="46" t="s">
        <v>381</v>
      </c>
      <c r="C382" s="44" t="s">
        <v>3</v>
      </c>
      <c r="D382" s="47">
        <v>20</v>
      </c>
      <c r="E382" s="41"/>
      <c r="F382" s="42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</row>
    <row r="383" spans="1:17" s="20" customFormat="1" ht="18" customHeight="1" x14ac:dyDescent="0.25">
      <c r="A383" s="38">
        <v>376</v>
      </c>
      <c r="B383" s="46" t="s">
        <v>374</v>
      </c>
      <c r="C383" s="44" t="s">
        <v>3</v>
      </c>
      <c r="D383" s="47">
        <v>100</v>
      </c>
      <c r="E383" s="41"/>
      <c r="F383" s="42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</row>
    <row r="384" spans="1:17" s="20" customFormat="1" ht="22.5" customHeight="1" x14ac:dyDescent="0.25">
      <c r="A384" s="38">
        <v>377</v>
      </c>
      <c r="B384" s="46" t="s">
        <v>375</v>
      </c>
      <c r="C384" s="78" t="s">
        <v>37</v>
      </c>
      <c r="D384" s="47">
        <v>93</v>
      </c>
      <c r="E384" s="41"/>
      <c r="F384" s="42"/>
      <c r="G384" s="24"/>
      <c r="H384" s="9"/>
      <c r="I384" s="9"/>
      <c r="J384" s="9"/>
      <c r="K384" s="9"/>
      <c r="L384" s="9"/>
      <c r="M384" s="9"/>
      <c r="N384" s="9"/>
      <c r="O384" s="9"/>
      <c r="P384" s="9"/>
      <c r="Q384" s="9"/>
    </row>
    <row r="385" spans="1:17" s="20" customFormat="1" x14ac:dyDescent="0.25">
      <c r="A385" s="38">
        <v>378</v>
      </c>
      <c r="B385" s="46" t="s">
        <v>376</v>
      </c>
      <c r="C385" s="79" t="s">
        <v>3</v>
      </c>
      <c r="D385" s="47">
        <v>20</v>
      </c>
      <c r="E385" s="41"/>
      <c r="F385" s="42"/>
      <c r="G385" s="24"/>
      <c r="H385" s="9"/>
      <c r="I385" s="9"/>
      <c r="J385" s="9"/>
      <c r="K385" s="9"/>
      <c r="L385" s="9"/>
      <c r="M385" s="9"/>
      <c r="N385" s="9"/>
      <c r="O385" s="9"/>
      <c r="P385" s="9"/>
      <c r="Q385" s="9"/>
    </row>
    <row r="386" spans="1:17" s="20" customFormat="1" ht="30" x14ac:dyDescent="0.25">
      <c r="A386" s="38">
        <v>379</v>
      </c>
      <c r="B386" s="46" t="s">
        <v>377</v>
      </c>
      <c r="C386" s="79" t="s">
        <v>3</v>
      </c>
      <c r="D386" s="47">
        <v>150</v>
      </c>
      <c r="E386" s="41"/>
      <c r="F386" s="42"/>
      <c r="G386" s="24"/>
      <c r="H386" s="9"/>
      <c r="I386" s="9"/>
      <c r="J386" s="9"/>
      <c r="K386" s="9"/>
      <c r="L386" s="9"/>
      <c r="M386" s="9"/>
      <c r="N386" s="9"/>
      <c r="O386" s="9"/>
      <c r="P386" s="9"/>
      <c r="Q386" s="9"/>
    </row>
    <row r="387" spans="1:17" s="20" customFormat="1" ht="18" customHeight="1" x14ac:dyDescent="0.25">
      <c r="A387" s="38">
        <v>380</v>
      </c>
      <c r="B387" s="80" t="s">
        <v>382</v>
      </c>
      <c r="C387" s="81" t="s">
        <v>3</v>
      </c>
      <c r="D387" s="47">
        <v>100</v>
      </c>
      <c r="E387" s="41"/>
      <c r="F387" s="42"/>
      <c r="G387" s="24"/>
      <c r="H387" s="9"/>
      <c r="I387" s="9"/>
      <c r="J387" s="9"/>
      <c r="K387" s="9"/>
      <c r="L387" s="9"/>
      <c r="M387" s="9"/>
      <c r="N387" s="9"/>
      <c r="O387" s="9"/>
      <c r="P387" s="9"/>
      <c r="Q387" s="9"/>
    </row>
    <row r="388" spans="1:17" x14ac:dyDescent="0.25">
      <c r="A388" s="69" t="s">
        <v>392</v>
      </c>
      <c r="B388" s="69"/>
      <c r="C388" s="69"/>
      <c r="D388" s="69"/>
      <c r="E388" s="70"/>
      <c r="F388" s="71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</row>
    <row r="389" spans="1:17" x14ac:dyDescent="0.25">
      <c r="A389" s="34" t="s">
        <v>393</v>
      </c>
      <c r="B389" s="34"/>
      <c r="C389" s="34"/>
      <c r="D389" s="34"/>
      <c r="E389" s="72"/>
      <c r="F389" s="73"/>
    </row>
    <row r="390" spans="1:17" x14ac:dyDescent="0.25">
      <c r="A390" s="69" t="s">
        <v>394</v>
      </c>
      <c r="B390" s="69"/>
      <c r="C390" s="69"/>
      <c r="D390" s="69"/>
      <c r="E390" s="72"/>
      <c r="F390" s="73"/>
    </row>
  </sheetData>
  <mergeCells count="5">
    <mergeCell ref="A388:D388"/>
    <mergeCell ref="A390:D390"/>
    <mergeCell ref="A389:D389"/>
    <mergeCell ref="A2:F2"/>
    <mergeCell ref="A1:F1"/>
  </mergeCells>
  <conditionalFormatting sqref="B171">
    <cfRule type="cellIs" priority="36" stopIfTrue="1" operator="between">
      <formula>#REF!</formula>
      <formula>#REF!</formula>
    </cfRule>
  </conditionalFormatting>
  <conditionalFormatting sqref="B123">
    <cfRule type="cellIs" dxfId="31" priority="35" stopIfTrue="1" operator="equal">
      <formula>"shekou"</formula>
    </cfRule>
  </conditionalFormatting>
  <conditionalFormatting sqref="B369 B371 B373">
    <cfRule type="cellIs" priority="34" stopIfTrue="1" operator="between">
      <formula>#REF!</formula>
      <formula>#REF!</formula>
    </cfRule>
  </conditionalFormatting>
  <conditionalFormatting sqref="B50">
    <cfRule type="cellIs" priority="33" stopIfTrue="1" operator="between">
      <formula>#REF!</formula>
      <formula>#REF!</formula>
    </cfRule>
  </conditionalFormatting>
  <conditionalFormatting sqref="B161">
    <cfRule type="cellIs" priority="9" stopIfTrue="1" operator="between">
      <formula>#REF!</formula>
      <formula>#REF!</formula>
    </cfRule>
  </conditionalFormatting>
  <conditionalFormatting sqref="B135">
    <cfRule type="cellIs" priority="8" stopIfTrue="1" operator="between">
      <formula>#REF!</formula>
      <formula>#REF!</formula>
    </cfRule>
  </conditionalFormatting>
  <dataValidations count="2">
    <dataValidation type="textLength" errorStyle="information" allowBlank="1" showInputMessage="1" showErrorMessage="1" error="XLBVal:8=SHELL CORENA S4R46 20Lit/Drum_x000d__x000a_" sqref="B87:B90 B85">
      <formula1>0</formula1>
      <formula2>300</formula2>
    </dataValidation>
    <dataValidation type="textLength" errorStyle="information" allowBlank="1" showInputMessage="1" showErrorMessage="1" error="XLBVal:8=DYE POWDER(1500GRAM/BOX)_x000d__x000a_" sqref="B255 B310 B373 B93 B50 B97 B95 B369 B371 B103:B105 B161 B135">
      <formula1>0</formula1>
      <formula2>300</formula2>
    </dataValidation>
  </dataValidations>
  <hyperlinks>
    <hyperlink ref="H99" r:id="rId1" display="https://uk.rs-online.com/web/p/split-pins/0526625"/>
    <hyperlink ref="H181" display="https://www.ebay.com/itm/187011044471?chn=ps&amp;_trkparms=ispr%3D1&amp;amdata=enc%3A1DA67vZ8HSCCJ99rv4Yxgpw37&amp;norover=1&amp;mkevt=1&amp;mkrid=711-166996-562373-7&amp;mkcid=2&amp;itemid=187011044471&amp;targetid=325425753764&amp;device=c&amp;mktype=pla&amp;googleloc=9215455&amp;poi=&amp;campaignid=2077"/>
    <hyperlink ref="H370" r:id="rId2" display="https://dila-shop.vn/products/quy-han-vay-bac-harris-my-qixing-trung-quoc-11-34kg-1-hop?variant=1090020585"/>
  </hyperlinks>
  <pageMargins left="0.45" right="0.2" top="0.5" bottom="0.5" header="0.3" footer="0.3"/>
  <pageSetup paperSize="9" scale="99" orientation="portrait" r:id="rId3"/>
  <headerFooter>
    <oddFooter>&amp;C
&amp;R
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of Price</vt:lpstr>
      <vt:lpstr>'Schedule of Price'!Print_Area</vt:lpstr>
      <vt:lpstr>'Schedule of Price'!Print_Titles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dungdt</dc:creator>
  <cp:lastModifiedBy>Vu Tuan Cuong - POC</cp:lastModifiedBy>
  <cp:lastPrinted>2026-03-13T04:29:17Z</cp:lastPrinted>
  <dcterms:created xsi:type="dcterms:W3CDTF">2024-12-09T07:29:14Z</dcterms:created>
  <dcterms:modified xsi:type="dcterms:W3CDTF">2026-03-13T04:29:25Z</dcterms:modified>
</cp:coreProperties>
</file>